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540"/>
  </bookViews>
  <sheets>
    <sheet name="2023年农科院招聘简章" sheetId="1" r:id="rId1"/>
  </sheets>
  <definedNames>
    <definedName name="_xlnm._FilterDatabase" localSheetId="0" hidden="1">'2023年农科院招聘简章'!$A$2:$P$16</definedName>
    <definedName name="_GoBack" localSheetId="0">'2023年农科院招聘简章'!#REF!</definedName>
    <definedName name="_xlnm.Print_Titles" localSheetId="0">'2023年农科院招聘简章'!$1:$2</definedName>
  </definedNames>
  <calcPr calcId="125725"/>
</workbook>
</file>

<file path=xl/sharedStrings.xml><?xml version="1.0" encoding="utf-8"?>
<sst xmlns="http://schemas.openxmlformats.org/spreadsheetml/2006/main" count="193" uniqueCount="107">
  <si>
    <t>岗位序号</t>
  </si>
  <si>
    <t>招聘部门</t>
  </si>
  <si>
    <t>招聘方式</t>
  </si>
  <si>
    <t>岗位
名称</t>
  </si>
  <si>
    <t>岗位简介</t>
  </si>
  <si>
    <t>招聘
人数</t>
  </si>
  <si>
    <t>招聘
对象</t>
  </si>
  <si>
    <t>工作经验年限</t>
  </si>
  <si>
    <t>年龄
上限</t>
  </si>
  <si>
    <t>政治
面貌</t>
  </si>
  <si>
    <t xml:space="preserve"> 专业</t>
  </si>
  <si>
    <t>学历</t>
  </si>
  <si>
    <t>学位</t>
  </si>
  <si>
    <t>户籍
要求</t>
  </si>
  <si>
    <t>其他条件</t>
  </si>
  <si>
    <t>联系方式</t>
  </si>
  <si>
    <t>考核</t>
  </si>
  <si>
    <t>不限</t>
  </si>
  <si>
    <t>研究生</t>
  </si>
  <si>
    <t>博士</t>
  </si>
  <si>
    <t>应届毕业生</t>
  </si>
  <si>
    <t>无</t>
  </si>
  <si>
    <t>不限</t>
    <phoneticPr fontId="41" type="noConversion"/>
  </si>
  <si>
    <t>应届毕业生</t>
    <phoneticPr fontId="41" type="noConversion"/>
  </si>
  <si>
    <t>林果所</t>
  </si>
  <si>
    <t>开展花卉、果树资源评价和高效育种</t>
  </si>
  <si>
    <t>果树、花卉等园艺学相关专业</t>
  </si>
  <si>
    <t>果树花卉育种</t>
    <phoneticPr fontId="41" type="noConversion"/>
  </si>
  <si>
    <t>具有独立开展工作能力及团队合作精神</t>
    <phoneticPr fontId="41" type="noConversion"/>
  </si>
  <si>
    <t>园艺所</t>
    <phoneticPr fontId="42" type="noConversion"/>
  </si>
  <si>
    <t>考核</t>
    <phoneticPr fontId="42" type="noConversion"/>
  </si>
  <si>
    <t>植物工厂技术</t>
    <phoneticPr fontId="42" type="noConversion"/>
  </si>
  <si>
    <t>不限</t>
    <phoneticPr fontId="42" type="noConversion"/>
  </si>
  <si>
    <t>蔬菜学、设施园艺学、植物营养学、生态学等相关专业</t>
    <phoneticPr fontId="42" type="noConversion"/>
  </si>
  <si>
    <t>研究生</t>
    <phoneticPr fontId="42" type="noConversion"/>
  </si>
  <si>
    <t>博士</t>
    <phoneticPr fontId="42" type="noConversion"/>
  </si>
  <si>
    <t>应届毕业生</t>
    <phoneticPr fontId="42" type="noConversion"/>
  </si>
  <si>
    <t>畜牧所</t>
  </si>
  <si>
    <t>家禽遗传育种与发育生物学研究</t>
  </si>
  <si>
    <t>动物遗传育种与繁殖、生物化学与分子生物学、遗传学</t>
    <phoneticPr fontId="42" type="noConversion"/>
  </si>
  <si>
    <t>动物饲养与营养</t>
    <phoneticPr fontId="42" type="noConversion"/>
  </si>
  <si>
    <t>新饲料添加剂的开发、应用与推广</t>
    <phoneticPr fontId="42" type="noConversion"/>
  </si>
  <si>
    <t>动物饲料营养、生物发酵工程</t>
    <phoneticPr fontId="42" type="noConversion"/>
  </si>
  <si>
    <t>有动物生产实践经验者优先</t>
    <phoneticPr fontId="42" type="noConversion"/>
  </si>
  <si>
    <t>生态所</t>
    <phoneticPr fontId="42" type="noConversion"/>
  </si>
  <si>
    <t>植物病理</t>
    <phoneticPr fontId="42" type="noConversion"/>
  </si>
  <si>
    <t>植物病理学、遗传学</t>
    <phoneticPr fontId="42" type="noConversion"/>
  </si>
  <si>
    <t>硕士</t>
    <phoneticPr fontId="42" type="noConversion"/>
  </si>
  <si>
    <t>生物所</t>
  </si>
  <si>
    <t>作物营养功能育种</t>
  </si>
  <si>
    <t>开展健康食粮作物营养品质检测分析、代谢调控、营养功能强化育种研究</t>
  </si>
  <si>
    <t>有食品品质检测、植物化学分析或植物代谢工程等研究经历，以第一作者发表相关高质量论文的优先</t>
  </si>
  <si>
    <t>生物安全评价</t>
  </si>
  <si>
    <t>具有生物学、生物技术、作物育种等相关领域研究背景，有转基因和基因编辑作物及其产品生物安全评价及检测工作经验者优先。</t>
  </si>
  <si>
    <t>研究生</t>
    <phoneticPr fontId="41" type="noConversion"/>
  </si>
  <si>
    <t>庄行</t>
    <phoneticPr fontId="42" type="noConversion"/>
  </si>
  <si>
    <t>作物栽培与耕作</t>
    <phoneticPr fontId="42" type="noConversion"/>
  </si>
  <si>
    <t>非应届毕业生</t>
  </si>
  <si>
    <t>作物栽培学与耕作学、作物遗传育种等相关专业</t>
    <phoneticPr fontId="42" type="noConversion"/>
  </si>
  <si>
    <t>联系人：诸俐；电话18918162291；邮箱：957448760@qq.com</t>
    <phoneticPr fontId="41" type="noConversion"/>
  </si>
  <si>
    <t>食用菌育种</t>
  </si>
  <si>
    <t>微生物组学分析及遗传转化系统的建立</t>
  </si>
  <si>
    <t>微生物学、细胞生物学、生物化学与分子生物学等</t>
  </si>
  <si>
    <t>食用菌所</t>
    <phoneticPr fontId="41" type="noConversion"/>
  </si>
  <si>
    <t>代谢工程与合成生物学</t>
    <phoneticPr fontId="41" type="noConversion"/>
  </si>
  <si>
    <t>联系人：毛慧，电话18918162226；邮箱xumusuoky@163.com</t>
    <phoneticPr fontId="42" type="noConversion"/>
  </si>
  <si>
    <t>重要植物病原菌与植物互作机理、抗病基因挖掘；植物病原真菌抗性机理及治理研究</t>
    <phoneticPr fontId="41" type="noConversion"/>
  </si>
  <si>
    <t>作物遗传育种、 生物化学和分子生物学</t>
  </si>
  <si>
    <t>上海市农业生物基因中心</t>
  </si>
  <si>
    <t>北方节水抗旱稻育种</t>
  </si>
  <si>
    <t>节水抗旱稻耐盐碱育种</t>
  </si>
  <si>
    <t>生菜种源创新</t>
  </si>
  <si>
    <t>主要从生菜耐热与品质相关性状的分子标记开发与应用，选育耐热生菜新品种</t>
  </si>
  <si>
    <t>农学、作物学相关专业</t>
  </si>
  <si>
    <t>园艺学或农学相关专业</t>
  </si>
  <si>
    <t>硕士及以上</t>
    <phoneticPr fontId="41" type="noConversion"/>
  </si>
  <si>
    <t>博士</t>
    <phoneticPr fontId="41" type="noConversion"/>
  </si>
  <si>
    <t>联系人：周佩雯；电话：021-62202982；邮箱：zpw@sagc.org.cn</t>
    <phoneticPr fontId="41" type="noConversion"/>
  </si>
  <si>
    <t>联系人：奚莉萍；电话：021-62201337；邮箱:52414647@qq.com</t>
    <phoneticPr fontId="42" type="noConversion"/>
  </si>
  <si>
    <t>联系人：付晓燕；电话021-62200524；邮箱fuxiaoyan0211@163.com</t>
    <phoneticPr fontId="41" type="noConversion"/>
  </si>
  <si>
    <t>以第一作者发表高质量的SCI研究论文</t>
    <phoneticPr fontId="41" type="noConversion"/>
  </si>
  <si>
    <t>吃苦耐劳，深入生产一线开展田间试验；能适应长期出差和基地蹲点，工作地点为河南，有实际育种工作经历者优先</t>
    <phoneticPr fontId="41" type="noConversion"/>
  </si>
  <si>
    <t>具有扎实的遗传育种理论基础，善于思考，有创新精神，具有较好的沟通与合作能力；能适应长期出差和基地蹲点，有育种工作经历优先</t>
    <phoneticPr fontId="41" type="noConversion"/>
  </si>
  <si>
    <t>有生菜分子标记开发经验2年以上优先</t>
    <phoneticPr fontId="41" type="noConversion"/>
  </si>
  <si>
    <r>
      <t>2023</t>
    </r>
    <r>
      <rPr>
        <b/>
        <sz val="20"/>
        <rFont val="宋体"/>
        <family val="3"/>
        <charset val="134"/>
      </rPr>
      <t>年度上海市农业科学院招聘计划（第二批）</t>
    </r>
    <phoneticPr fontId="41" type="noConversion"/>
  </si>
  <si>
    <r>
      <t>联系人：许爽，电话021-62200972,邮箱</t>
    </r>
    <r>
      <rPr>
        <sz val="10"/>
        <rFont val="宋体"/>
        <family val="3"/>
        <charset val="134"/>
        <scheme val="minor"/>
      </rPr>
      <t>：yyxsh@saas.sh.cn</t>
    </r>
    <phoneticPr fontId="42" type="noConversion"/>
  </si>
  <si>
    <t>联系人：潘琦，电话021-37195620，邮箱panqi@saas.sh.cn</t>
    <phoneticPr fontId="41" type="noConversion"/>
  </si>
  <si>
    <t>联系人：张永兴，电话：021-62201112，邮箱：hk0@saas.sh.cn</t>
    <phoneticPr fontId="41" type="noConversion"/>
  </si>
  <si>
    <t>具有植物工厂技术、生长模型等研究经历的优先</t>
    <phoneticPr fontId="42" type="noConversion"/>
  </si>
  <si>
    <t>有食用菌研究背景者优先</t>
    <phoneticPr fontId="41" type="noConversion"/>
  </si>
  <si>
    <t>对家禽遗传资源进行科学评价，开展主要经济性状分子机理解析，分子标记辅助育种技术研发；家禽性状测定技术研发与新品种培育中智能化和大数据分析技术应用等研究与应用</t>
  </si>
  <si>
    <t>开展植物工厂蔬菜栽培技术和数据分析、模型构建技术研究，利用设施环境、蔬菜生长参数等大数据积累，促进植物工厂相关技术发展，以及信息技术的应用</t>
    <phoneticPr fontId="42" type="noConversion"/>
  </si>
  <si>
    <t>主要开展生物安全检测相关工作</t>
    <phoneticPr fontId="41" type="noConversion"/>
  </si>
  <si>
    <t>从事粮油作物栽培、耕作制度等相关的研究与应用</t>
    <phoneticPr fontId="42" type="noConversion"/>
  </si>
  <si>
    <t>具有良好团队协作和吃苦耐劳精神，能胜任田间试验工作，熟悉应用各种办公和统计分析软件。具有作物栽培学与耕作学的研究经历者优先，能够胜任基地生产服务工作</t>
    <phoneticPr fontId="42" type="noConversion"/>
  </si>
  <si>
    <t>建立节水抗旱稻耐盐碱筛选鉴定评价体系，培育耐盐碱节水抗旱稻新品种</t>
    <phoneticPr fontId="41" type="noConversion"/>
  </si>
  <si>
    <t>熟练掌握分子生物学实验及数据分析技术，有数量遗传学及生物信息学的基础。熟悉动物育种规划及育种方案执行，育种数据管理者优先</t>
    <phoneticPr fontId="41" type="noConversion"/>
  </si>
  <si>
    <t>植物营养与新型肥料研发</t>
    <phoneticPr fontId="41" type="noConversion"/>
  </si>
  <si>
    <t>主要从事农田土壤碳氮循环、养分高效利用与新型肥料研制等领域的科研工作</t>
    <phoneticPr fontId="41" type="noConversion"/>
  </si>
  <si>
    <t>土壤学、植物营养学等相关专业</t>
    <phoneticPr fontId="41" type="noConversion"/>
  </si>
  <si>
    <t>植物学、农学、作物学相关专业</t>
    <phoneticPr fontId="41" type="noConversion"/>
  </si>
  <si>
    <t>基于传统育种或分子育种方法，利用节水抗旱基因资源、培育适合黄淮、东北、西北等稻区种植的节水抗旱稻新品种，对接相关节水抗旱稻企业，进行新品种推广</t>
    <phoneticPr fontId="41" type="noConversion"/>
  </si>
  <si>
    <t>不限</t>
    <phoneticPr fontId="42" type="noConversion"/>
  </si>
  <si>
    <t>以第一作者发表2篇以上SCI论文</t>
    <phoneticPr fontId="41" type="noConversion"/>
  </si>
  <si>
    <t>利用合成生物学构建生物反应器、进行微生物底盘优化或植物遗传转化、生物活性物质的分离纯化和成分分析等</t>
    <phoneticPr fontId="49" type="noConversion"/>
  </si>
  <si>
    <t>药物分析学、生物医学工程、作物遗传育种、生物化学和分子生物学等相关专业</t>
    <phoneticPr fontId="49" type="noConversion"/>
  </si>
  <si>
    <t>食品科学与工程专业、药学、作物遗传育种等相关专业</t>
    <phoneticPr fontId="49" type="noConversion"/>
  </si>
</sst>
</file>

<file path=xl/styles.xml><?xml version="1.0" encoding="utf-8"?>
<styleSheet xmlns="http://schemas.openxmlformats.org/spreadsheetml/2006/main">
  <fonts count="50">
    <font>
      <sz val="12"/>
      <name val="宋体"/>
      <charset val="134"/>
    </font>
    <font>
      <b/>
      <sz val="10"/>
      <name val="黑体"/>
      <family val="3"/>
      <charset val="134"/>
    </font>
    <font>
      <b/>
      <u/>
      <sz val="20"/>
      <name val="宋体"/>
      <family val="3"/>
      <charset val="134"/>
    </font>
    <font>
      <sz val="10"/>
      <name val="宋体"/>
      <family val="3"/>
      <charset val="134"/>
    </font>
    <font>
      <sz val="11"/>
      <color theme="1"/>
      <name val="宋体"/>
      <family val="3"/>
      <charset val="134"/>
      <scheme val="minor"/>
    </font>
    <font>
      <sz val="11"/>
      <color indexed="52"/>
      <name val="宋体"/>
      <family val="3"/>
      <charset val="134"/>
    </font>
    <font>
      <sz val="11"/>
      <color indexed="8"/>
      <name val="宋体"/>
      <family val="3"/>
      <charset val="134"/>
    </font>
    <font>
      <sz val="11"/>
      <color indexed="17"/>
      <name val="宋体"/>
      <family val="3"/>
      <charset val="134"/>
    </font>
    <font>
      <sz val="11"/>
      <color indexed="8"/>
      <name val="ＭＳ Ｐゴシック"/>
      <family val="2"/>
    </font>
    <font>
      <sz val="11"/>
      <color indexed="9"/>
      <name val="宋体"/>
      <family val="3"/>
      <charset val="134"/>
    </font>
    <font>
      <sz val="11"/>
      <color indexed="9"/>
      <name val="ＭＳ Ｐゴシック"/>
      <family val="2"/>
    </font>
    <font>
      <b/>
      <sz val="18"/>
      <color indexed="56"/>
      <name val="宋体"/>
      <family val="3"/>
      <charset val="134"/>
    </font>
    <font>
      <b/>
      <sz val="11"/>
      <color indexed="52"/>
      <name val="宋体"/>
      <family val="3"/>
      <charset val="134"/>
    </font>
    <font>
      <sz val="11"/>
      <color indexed="10"/>
      <name val="宋体"/>
      <family val="3"/>
      <charset val="134"/>
    </font>
    <font>
      <i/>
      <sz val="11"/>
      <color indexed="23"/>
      <name val="宋体"/>
      <family val="3"/>
      <charset val="134"/>
    </font>
    <font>
      <sz val="11"/>
      <color indexed="20"/>
      <name val="宋体"/>
      <family val="3"/>
      <charset val="134"/>
    </font>
    <font>
      <sz val="11"/>
      <color indexed="60"/>
      <name val="ＭＳ Ｐゴシック"/>
      <family val="2"/>
    </font>
    <font>
      <b/>
      <sz val="11"/>
      <color indexed="63"/>
      <name val="ＭＳ Ｐゴシック"/>
      <family val="2"/>
    </font>
    <font>
      <sz val="11"/>
      <color indexed="60"/>
      <name val="宋体"/>
      <family val="3"/>
      <charset val="134"/>
    </font>
    <font>
      <b/>
      <sz val="13"/>
      <color indexed="56"/>
      <name val="宋体"/>
      <family val="3"/>
      <charset val="134"/>
    </font>
    <font>
      <b/>
      <sz val="11"/>
      <color indexed="63"/>
      <name val="宋体"/>
      <family val="3"/>
      <charset val="134"/>
    </font>
    <font>
      <sz val="11"/>
      <color indexed="17"/>
      <name val="ＭＳ Ｐゴシック"/>
      <family val="2"/>
    </font>
    <font>
      <b/>
      <sz val="11"/>
      <color indexed="8"/>
      <name val="宋体"/>
      <family val="3"/>
      <charset val="134"/>
    </font>
    <font>
      <b/>
      <sz val="18"/>
      <color indexed="56"/>
      <name val="ＭＳ Ｐゴシック"/>
      <family val="2"/>
    </font>
    <font>
      <sz val="11"/>
      <color indexed="52"/>
      <name val="ＭＳ Ｐゴシック"/>
      <family val="2"/>
    </font>
    <font>
      <b/>
      <sz val="11"/>
      <color indexed="56"/>
      <name val="宋体"/>
      <family val="3"/>
      <charset val="134"/>
    </font>
    <font>
      <b/>
      <sz val="11"/>
      <color indexed="9"/>
      <name val="宋体"/>
      <family val="3"/>
      <charset val="134"/>
    </font>
    <font>
      <sz val="11"/>
      <color indexed="62"/>
      <name val="宋体"/>
      <family val="3"/>
      <charset val="134"/>
    </font>
    <font>
      <b/>
      <sz val="13"/>
      <color indexed="56"/>
      <name val="ＭＳ Ｐゴシック"/>
      <family val="2"/>
    </font>
    <font>
      <b/>
      <sz val="15"/>
      <color indexed="56"/>
      <name val="ＭＳ Ｐゴシック"/>
      <family val="2"/>
    </font>
    <font>
      <b/>
      <sz val="15"/>
      <color indexed="56"/>
      <name val="宋体"/>
      <family val="3"/>
      <charset val="134"/>
    </font>
    <font>
      <b/>
      <sz val="11"/>
      <color indexed="56"/>
      <name val="ＭＳ Ｐゴシック"/>
      <family val="2"/>
    </font>
    <font>
      <b/>
      <sz val="11"/>
      <color indexed="9"/>
      <name val="ＭＳ Ｐゴシック"/>
      <family val="2"/>
    </font>
    <font>
      <sz val="11"/>
      <color indexed="20"/>
      <name val="ＭＳ Ｐゴシック"/>
      <family val="2"/>
    </font>
    <font>
      <b/>
      <sz val="11"/>
      <color indexed="8"/>
      <name val="ＭＳ Ｐゴシック"/>
      <family val="2"/>
    </font>
    <font>
      <b/>
      <sz val="11"/>
      <color indexed="52"/>
      <name val="ＭＳ Ｐゴシック"/>
      <family val="2"/>
    </font>
    <font>
      <sz val="11"/>
      <color indexed="10"/>
      <name val="ＭＳ Ｐゴシック"/>
      <family val="2"/>
    </font>
    <font>
      <sz val="11"/>
      <color indexed="62"/>
      <name val="ＭＳ Ｐゴシック"/>
      <family val="2"/>
    </font>
    <font>
      <i/>
      <sz val="11"/>
      <color indexed="23"/>
      <name val="ＭＳ Ｐゴシック"/>
      <family val="2"/>
    </font>
    <font>
      <b/>
      <sz val="20"/>
      <name val="宋体"/>
      <family val="3"/>
      <charset val="134"/>
    </font>
    <font>
      <sz val="12"/>
      <name val="宋体"/>
      <family val="3"/>
      <charset val="134"/>
    </font>
    <font>
      <sz val="9"/>
      <name val="宋体"/>
      <family val="3"/>
      <charset val="134"/>
    </font>
    <font>
      <sz val="9"/>
      <name val="宋体"/>
      <family val="3"/>
      <charset val="134"/>
    </font>
    <font>
      <sz val="10"/>
      <color indexed="8"/>
      <name val="宋体"/>
      <family val="3"/>
      <charset val="134"/>
    </font>
    <font>
      <sz val="10"/>
      <name val="宋体"/>
      <family val="3"/>
      <charset val="134"/>
      <scheme val="minor"/>
    </font>
    <font>
      <sz val="10"/>
      <color indexed="8"/>
      <name val="宋体"/>
      <family val="3"/>
      <charset val="134"/>
      <scheme val="minor"/>
    </font>
    <font>
      <sz val="10"/>
      <name val="Times New Roman"/>
      <family val="1"/>
    </font>
    <font>
      <sz val="10"/>
      <color indexed="8"/>
      <name val="Times New Roman"/>
      <family val="1"/>
    </font>
    <font>
      <sz val="12"/>
      <color rgb="FFFF0000"/>
      <name val="宋体"/>
      <family val="3"/>
      <charset val="134"/>
    </font>
    <font>
      <sz val="9"/>
      <name val="宋体"/>
      <family val="3"/>
      <charset val="134"/>
      <scheme val="minor"/>
    </font>
  </fonts>
  <fills count="2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10"/>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45"/>
        <bgColor indexed="64"/>
      </patternFill>
    </fill>
    <fill>
      <patternFill patternType="solid">
        <fgColor indexed="52"/>
        <bgColor indexed="64"/>
      </patternFill>
    </fill>
    <fill>
      <patternFill patternType="solid">
        <fgColor indexed="62"/>
        <bgColor indexed="64"/>
      </patternFill>
    </fill>
    <fill>
      <patternFill patternType="solid">
        <fgColor indexed="43"/>
        <bgColor indexed="64"/>
      </patternFill>
    </fill>
    <fill>
      <patternFill patternType="solid">
        <fgColor indexed="57"/>
        <bgColor indexed="64"/>
      </patternFill>
    </fill>
    <fill>
      <patternFill patternType="solid">
        <fgColor indexed="46"/>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36"/>
        <bgColor indexed="64"/>
      </patternFill>
    </fill>
    <fill>
      <patternFill patternType="solid">
        <fgColor indexed="53"/>
        <bgColor indexed="64"/>
      </patternFill>
    </fill>
    <fill>
      <patternFill patternType="solid">
        <fgColor indexed="51"/>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645">
    <xf numFmtId="0" fontId="0" fillId="0" borderId="0">
      <alignment vertical="center"/>
    </xf>
    <xf numFmtId="0" fontId="5" fillId="0" borderId="3" applyNumberFormat="0" applyFill="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0" fontId="6" fillId="5" borderId="0" applyNumberFormat="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0" fontId="5"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8" borderId="4" applyNumberFormat="0" applyAlignment="0" applyProtection="0">
      <alignment vertical="center"/>
    </xf>
    <xf numFmtId="0" fontId="13" fillId="0" borderId="0" applyNumberFormat="0" applyFill="0" applyBorder="0" applyAlignment="0" applyProtection="0">
      <alignment vertical="center"/>
    </xf>
    <xf numFmtId="0" fontId="40" fillId="0" borderId="0">
      <alignment vertical="center"/>
    </xf>
    <xf numFmtId="0" fontId="9"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10" borderId="0" applyNumberFormat="0" applyBorder="0" applyAlignment="0" applyProtection="0">
      <alignment vertical="center"/>
    </xf>
    <xf numFmtId="0" fontId="12" fillId="8" borderId="4" applyNumberFormat="0" applyAlignment="0" applyProtection="0">
      <alignment vertical="center"/>
    </xf>
    <xf numFmtId="0" fontId="10"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12" fillId="8" borderId="4" applyNumberFormat="0" applyAlignment="0" applyProtection="0">
      <alignment vertical="center"/>
    </xf>
    <xf numFmtId="0" fontId="16" fillId="13" borderId="0" applyNumberFormat="0" applyBorder="0" applyAlignment="0" applyProtection="0">
      <alignment vertical="center"/>
    </xf>
    <xf numFmtId="0" fontId="15" fillId="10" borderId="0" applyNumberFormat="0" applyBorder="0" applyAlignment="0" applyProtection="0">
      <alignment vertical="center"/>
    </xf>
    <xf numFmtId="0" fontId="12" fillId="8" borderId="4" applyNumberFormat="0" applyAlignment="0" applyProtection="0">
      <alignment vertical="center"/>
    </xf>
    <xf numFmtId="0" fontId="15" fillId="10" borderId="0" applyNumberFormat="0" applyBorder="0" applyAlignment="0" applyProtection="0">
      <alignment vertical="center"/>
    </xf>
    <xf numFmtId="0" fontId="10" fillId="14" borderId="0" applyNumberFormat="0" applyBorder="0" applyAlignment="0" applyProtection="0">
      <alignment vertical="center"/>
    </xf>
    <xf numFmtId="0" fontId="6" fillId="15" borderId="0" applyNumberFormat="0" applyBorder="0" applyAlignment="0" applyProtection="0">
      <alignment vertical="center"/>
    </xf>
    <xf numFmtId="0" fontId="15" fillId="10" borderId="0" applyNumberFormat="0" applyBorder="0" applyAlignment="0" applyProtection="0">
      <alignment vertical="center"/>
    </xf>
    <xf numFmtId="0" fontId="17" fillId="8" borderId="5" applyNumberFormat="0" applyAlignment="0" applyProtection="0">
      <alignment vertical="center"/>
    </xf>
    <xf numFmtId="0" fontId="6" fillId="16" borderId="0" applyNumberFormat="0" applyBorder="0" applyAlignment="0" applyProtection="0">
      <alignment vertical="center"/>
    </xf>
    <xf numFmtId="0" fontId="8" fillId="15" borderId="0" applyNumberFormat="0" applyBorder="0" applyAlignment="0" applyProtection="0">
      <alignment vertical="center"/>
    </xf>
    <xf numFmtId="0" fontId="40" fillId="17" borderId="6" applyNumberFormat="0" applyFont="0" applyAlignment="0" applyProtection="0">
      <alignment vertical="center"/>
    </xf>
    <xf numFmtId="0" fontId="7" fillId="4"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9" fillId="19" borderId="0" applyNumberFormat="0" applyBorder="0" applyAlignment="0" applyProtection="0">
      <alignment vertical="center"/>
    </xf>
    <xf numFmtId="0" fontId="19" fillId="0" borderId="7" applyNumberFormat="0" applyFill="0" applyAlignment="0" applyProtection="0">
      <alignment vertical="center"/>
    </xf>
    <xf numFmtId="0" fontId="10" fillId="20" borderId="0" applyNumberFormat="0" applyBorder="0" applyAlignment="0" applyProtection="0">
      <alignment vertical="center"/>
    </xf>
    <xf numFmtId="0" fontId="9" fillId="14"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5" fillId="0" borderId="3"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18" borderId="0" applyNumberFormat="0" applyBorder="0" applyAlignment="0" applyProtection="0">
      <alignment vertical="center"/>
    </xf>
    <xf numFmtId="0" fontId="10" fillId="9" borderId="0" applyNumberFormat="0" applyBorder="0" applyAlignment="0" applyProtection="0">
      <alignment vertical="center"/>
    </xf>
    <xf numFmtId="0" fontId="8" fillId="21" borderId="0" applyNumberFormat="0" applyBorder="0" applyAlignment="0" applyProtection="0">
      <alignment vertical="center"/>
    </xf>
    <xf numFmtId="0" fontId="11" fillId="0" borderId="0" applyNumberFormat="0" applyFill="0" applyBorder="0" applyAlignment="0" applyProtection="0">
      <alignment vertical="center"/>
    </xf>
    <xf numFmtId="0" fontId="12" fillId="8" borderId="4" applyNumberFormat="0" applyAlignment="0" applyProtection="0">
      <alignment vertical="center"/>
    </xf>
    <xf numFmtId="0" fontId="10" fillId="22" borderId="0" applyNumberFormat="0" applyBorder="0" applyAlignment="0" applyProtection="0">
      <alignment vertical="center"/>
    </xf>
    <xf numFmtId="0" fontId="11" fillId="0" borderId="0" applyNumberFormat="0" applyFill="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3" borderId="0" applyNumberFormat="0" applyBorder="0" applyAlignment="0" applyProtection="0">
      <alignment vertical="center"/>
    </xf>
    <xf numFmtId="0" fontId="6" fillId="9" borderId="0" applyNumberFormat="0" applyBorder="0" applyAlignment="0" applyProtection="0">
      <alignment vertical="center"/>
    </xf>
    <xf numFmtId="0" fontId="9" fillId="22" borderId="0" applyNumberFormat="0" applyBorder="0" applyAlignment="0" applyProtection="0">
      <alignment vertical="center"/>
    </xf>
    <xf numFmtId="0" fontId="8" fillId="4" borderId="0" applyNumberFormat="0" applyBorder="0" applyAlignment="0" applyProtection="0">
      <alignment vertical="center"/>
    </xf>
    <xf numFmtId="0" fontId="40" fillId="17" borderId="6" applyNumberFormat="0" applyFont="0" applyAlignment="0" applyProtection="0">
      <alignment vertical="center"/>
    </xf>
    <xf numFmtId="0" fontId="7" fillId="4" borderId="0" applyNumberFormat="0" applyBorder="0" applyAlignment="0" applyProtection="0">
      <alignment vertical="center"/>
    </xf>
    <xf numFmtId="0" fontId="8" fillId="23" borderId="0" applyNumberFormat="0" applyBorder="0" applyAlignment="0" applyProtection="0">
      <alignment vertical="center"/>
    </xf>
    <xf numFmtId="0" fontId="40" fillId="17" borderId="6" applyNumberFormat="0" applyFon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7" fillId="4" borderId="0" applyNumberFormat="0" applyBorder="0" applyAlignment="0" applyProtection="0">
      <alignment vertical="center"/>
    </xf>
    <xf numFmtId="0" fontId="14" fillId="0" borderId="0" applyNumberFormat="0" applyFill="0" applyBorder="0" applyAlignment="0" applyProtection="0">
      <alignment vertical="center"/>
    </xf>
    <xf numFmtId="0" fontId="8" fillId="23" borderId="0" applyNumberFormat="0" applyBorder="0" applyAlignment="0" applyProtection="0">
      <alignment vertical="center"/>
    </xf>
    <xf numFmtId="0" fontId="8" fillId="5" borderId="0" applyNumberFormat="0" applyBorder="0" applyAlignment="0" applyProtection="0">
      <alignment vertical="center"/>
    </xf>
    <xf numFmtId="0" fontId="9" fillId="11"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5" fillId="0" borderId="3" applyNumberFormat="0" applyFill="0" applyAlignment="0" applyProtection="0">
      <alignment vertical="center"/>
    </xf>
    <xf numFmtId="0" fontId="8" fillId="15" borderId="0" applyNumberFormat="0" applyBorder="0" applyAlignment="0" applyProtection="0">
      <alignment vertical="center"/>
    </xf>
    <xf numFmtId="0" fontId="6" fillId="23" borderId="0" applyNumberFormat="0" applyBorder="0" applyAlignment="0" applyProtection="0">
      <alignment vertical="center"/>
    </xf>
    <xf numFmtId="0" fontId="6" fillId="5" borderId="0" applyNumberFormat="0" applyBorder="0" applyAlignment="0" applyProtection="0">
      <alignment vertical="center"/>
    </xf>
    <xf numFmtId="0" fontId="9" fillId="18"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10" borderId="0" applyNumberFormat="0" applyBorder="0" applyAlignment="0" applyProtection="0">
      <alignment vertical="center"/>
    </xf>
    <xf numFmtId="0" fontId="20" fillId="8" borderId="5" applyNumberFormat="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21" fillId="4"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20" fillId="8" borderId="5" applyNumberFormat="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10" fillId="19"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22" fillId="0" borderId="8" applyNumberFormat="0" applyFill="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22" fillId="0" borderId="8" applyNumberFormat="0" applyFill="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23" fillId="0" borderId="0" applyNumberFormat="0" applyFill="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24" fillId="0" borderId="3" applyNumberFormat="0" applyFill="0" applyAlignment="0" applyProtection="0">
      <alignment vertical="center"/>
    </xf>
    <xf numFmtId="0" fontId="20" fillId="8" borderId="5" applyNumberFormat="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9" fillId="18" borderId="0" applyNumberFormat="0" applyBorder="0" applyAlignment="0" applyProtection="0">
      <alignment vertical="center"/>
    </xf>
    <xf numFmtId="0" fontId="4" fillId="0" borderId="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4" fillId="0" borderId="3" applyNumberFormat="0" applyFill="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40" fillId="0" borderId="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40" fillId="0" borderId="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5" borderId="0" applyNumberFormat="0" applyBorder="0" applyAlignment="0" applyProtection="0">
      <alignment vertical="center"/>
    </xf>
    <xf numFmtId="0" fontId="40" fillId="0" borderId="0">
      <alignment vertical="center"/>
    </xf>
    <xf numFmtId="0" fontId="9" fillId="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22" borderId="0" applyNumberFormat="0" applyBorder="0" applyAlignment="0" applyProtection="0">
      <alignment vertical="center"/>
    </xf>
    <xf numFmtId="0" fontId="9" fillId="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9" fillId="18" borderId="0" applyNumberFormat="0" applyBorder="0" applyAlignment="0" applyProtection="0">
      <alignment vertical="center"/>
    </xf>
    <xf numFmtId="0" fontId="40" fillId="0" borderId="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11" fillId="0" borderId="0" applyNumberFormat="0" applyFill="0" applyBorder="0" applyAlignment="0" applyProtection="0">
      <alignment vertical="center"/>
    </xf>
    <xf numFmtId="0" fontId="6" fillId="23" borderId="0" applyNumberFormat="0" applyBorder="0" applyAlignment="0" applyProtection="0">
      <alignment vertical="center"/>
    </xf>
    <xf numFmtId="0" fontId="11" fillId="0" borderId="0" applyNumberFormat="0" applyFill="0" applyBorder="0" applyAlignment="0" applyProtection="0">
      <alignment vertical="center"/>
    </xf>
    <xf numFmtId="0" fontId="6" fillId="23" borderId="0" applyNumberFormat="0" applyBorder="0" applyAlignment="0" applyProtection="0">
      <alignment vertical="center"/>
    </xf>
    <xf numFmtId="0" fontId="11" fillId="0" borderId="0" applyNumberFormat="0" applyFill="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9" fillId="11" borderId="0" applyNumberFormat="0" applyBorder="0" applyAlignment="0" applyProtection="0">
      <alignment vertical="center"/>
    </xf>
    <xf numFmtId="0" fontId="25" fillId="0" borderId="0" applyNumberForma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9" fillId="11" borderId="0" applyNumberFormat="0" applyBorder="0" applyAlignment="0" applyProtection="0">
      <alignment vertical="center"/>
    </xf>
    <xf numFmtId="0" fontId="25" fillId="0" borderId="0" applyNumberFormat="0" applyFill="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6" fillId="1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2" borderId="0" applyNumberFormat="0" applyBorder="0" applyAlignment="0" applyProtection="0">
      <alignment vertical="center"/>
    </xf>
    <xf numFmtId="0" fontId="19" fillId="0" borderId="7" applyNumberFormat="0" applyFill="0" applyAlignment="0" applyProtection="0">
      <alignment vertical="center"/>
    </xf>
    <xf numFmtId="0" fontId="8" fillId="22" borderId="0" applyNumberFormat="0" applyBorder="0" applyAlignment="0" applyProtection="0">
      <alignment vertical="center"/>
    </xf>
    <xf numFmtId="0" fontId="8" fillId="15" borderId="0" applyNumberFormat="0" applyBorder="0" applyAlignment="0" applyProtection="0">
      <alignment vertical="center"/>
    </xf>
    <xf numFmtId="0" fontId="19" fillId="0" borderId="7" applyNumberFormat="0" applyFill="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19" fillId="0" borderId="7" applyNumberFormat="0" applyFill="0" applyAlignment="0" applyProtection="0">
      <alignment vertical="center"/>
    </xf>
    <xf numFmtId="0" fontId="11" fillId="0" borderId="0" applyNumberFormat="0" applyFill="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9" fillId="9"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9" fillId="9" borderId="0" applyNumberFormat="0" applyBorder="0" applyAlignment="0" applyProtection="0">
      <alignment vertical="center"/>
    </xf>
    <xf numFmtId="0" fontId="6" fillId="16" borderId="0" applyNumberFormat="0" applyBorder="0" applyAlignment="0" applyProtection="0">
      <alignment vertical="center"/>
    </xf>
    <xf numFmtId="0" fontId="9" fillId="9"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20" fillId="8" borderId="5" applyNumberFormat="0" applyAlignment="0" applyProtection="0">
      <alignment vertical="center"/>
    </xf>
    <xf numFmtId="0" fontId="6" fillId="9" borderId="0" applyNumberFormat="0" applyBorder="0" applyAlignment="0" applyProtection="0">
      <alignment vertical="center"/>
    </xf>
    <xf numFmtId="0" fontId="20" fillId="8" borderId="5" applyNumberFormat="0" applyAlignment="0" applyProtection="0">
      <alignment vertical="center"/>
    </xf>
    <xf numFmtId="0" fontId="6" fillId="9" borderId="0" applyNumberFormat="0" applyBorder="0" applyAlignment="0" applyProtection="0">
      <alignment vertical="center"/>
    </xf>
    <xf numFmtId="0" fontId="20" fillId="8" borderId="5" applyNumberFormat="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9" fillId="22" borderId="0" applyNumberFormat="0" applyBorder="0" applyAlignment="0" applyProtection="0">
      <alignment vertical="center"/>
    </xf>
    <xf numFmtId="0" fontId="6" fillId="9" borderId="0" applyNumberFormat="0" applyBorder="0" applyAlignment="0" applyProtection="0">
      <alignment vertical="center"/>
    </xf>
    <xf numFmtId="0" fontId="9" fillId="2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22" borderId="0" applyNumberFormat="0" applyBorder="0" applyAlignment="0" applyProtection="0">
      <alignment vertical="center"/>
    </xf>
    <xf numFmtId="0" fontId="12" fillId="8" borderId="4" applyNumberFormat="0" applyAlignment="0" applyProtection="0">
      <alignment vertical="center"/>
    </xf>
    <xf numFmtId="0" fontId="6" fillId="22" borderId="0" applyNumberFormat="0" applyBorder="0" applyAlignment="0" applyProtection="0">
      <alignment vertical="center"/>
    </xf>
    <xf numFmtId="0" fontId="40" fillId="0" borderId="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9" fillId="19" borderId="0" applyNumberFormat="0" applyBorder="0" applyAlignment="0" applyProtection="0">
      <alignment vertical="center"/>
    </xf>
    <xf numFmtId="0" fontId="6" fillId="22" borderId="0" applyNumberFormat="0" applyBorder="0" applyAlignment="0" applyProtection="0">
      <alignment vertical="center"/>
    </xf>
    <xf numFmtId="0" fontId="9" fillId="19" borderId="0" applyNumberFormat="0" applyBorder="0" applyAlignment="0" applyProtection="0">
      <alignment vertical="center"/>
    </xf>
    <xf numFmtId="0" fontId="10" fillId="6" borderId="0" applyNumberFormat="0" applyBorder="0" applyAlignment="0" applyProtection="0">
      <alignment vertical="center"/>
    </xf>
    <xf numFmtId="0" fontId="6" fillId="22" borderId="0" applyNumberFormat="0" applyBorder="0" applyAlignment="0" applyProtection="0">
      <alignment vertical="center"/>
    </xf>
    <xf numFmtId="0" fontId="9" fillId="19"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12" fillId="8" borderId="4" applyNumberFormat="0" applyAlignment="0" applyProtection="0">
      <alignment vertical="center"/>
    </xf>
    <xf numFmtId="0" fontId="6" fillId="15"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22" fillId="0" borderId="8" applyNumberFormat="0" applyFill="0" applyAlignment="0" applyProtection="0">
      <alignment vertical="center"/>
    </xf>
    <xf numFmtId="0" fontId="26" fillId="24" borderId="9" applyNumberFormat="0" applyAlignment="0" applyProtection="0">
      <alignment vertical="center"/>
    </xf>
    <xf numFmtId="0" fontId="6" fillId="15"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22" fillId="0" borderId="8" applyNumberFormat="0" applyFill="0" applyAlignment="0" applyProtection="0">
      <alignment vertical="center"/>
    </xf>
    <xf numFmtId="0" fontId="26" fillId="24" borderId="9" applyNumberFormat="0" applyAlignment="0" applyProtection="0">
      <alignment vertical="center"/>
    </xf>
    <xf numFmtId="0" fontId="6" fillId="15" borderId="0" applyNumberFormat="0" applyBorder="0" applyAlignment="0" applyProtection="0">
      <alignment vertical="center"/>
    </xf>
    <xf numFmtId="0" fontId="9" fillId="7" borderId="0" applyNumberFormat="0" applyBorder="0" applyAlignment="0" applyProtection="0">
      <alignment vertical="center"/>
    </xf>
    <xf numFmtId="0" fontId="22" fillId="0" borderId="8" applyNumberFormat="0" applyFill="0" applyAlignment="0" applyProtection="0">
      <alignment vertical="center"/>
    </xf>
    <xf numFmtId="0" fontId="6" fillId="15" borderId="0" applyNumberFormat="0" applyBorder="0" applyAlignment="0" applyProtection="0">
      <alignment vertical="center"/>
    </xf>
    <xf numFmtId="0" fontId="22" fillId="0" borderId="8" applyNumberFormat="0" applyFill="0" applyAlignment="0" applyProtection="0">
      <alignment vertical="center"/>
    </xf>
    <xf numFmtId="0" fontId="6" fillId="15" borderId="0" applyNumberFormat="0" applyBorder="0" applyAlignment="0" applyProtection="0">
      <alignment vertical="center"/>
    </xf>
    <xf numFmtId="0" fontId="22" fillId="0" borderId="8" applyNumberFormat="0" applyFill="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4" borderId="0" applyNumberFormat="0" applyBorder="0" applyAlignment="0" applyProtection="0">
      <alignment vertical="center"/>
    </xf>
    <xf numFmtId="0" fontId="6" fillId="16" borderId="0" applyNumberFormat="0" applyBorder="0" applyAlignment="0" applyProtection="0">
      <alignment vertical="center"/>
    </xf>
    <xf numFmtId="0" fontId="9" fillId="9"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6" fillId="16" borderId="0" applyNumberFormat="0" applyBorder="0" applyAlignment="0" applyProtection="0">
      <alignment vertical="center"/>
    </xf>
    <xf numFmtId="0" fontId="9" fillId="11" borderId="0" applyNumberFormat="0" applyBorder="0" applyAlignment="0" applyProtection="0">
      <alignment vertical="center"/>
    </xf>
    <xf numFmtId="0" fontId="6" fillId="16" borderId="0" applyNumberFormat="0" applyBorder="0" applyAlignment="0" applyProtection="0">
      <alignment vertical="center"/>
    </xf>
    <xf numFmtId="0" fontId="9" fillId="11" borderId="0" applyNumberFormat="0" applyBorder="0" applyAlignment="0" applyProtection="0">
      <alignment vertical="center"/>
    </xf>
    <xf numFmtId="0" fontId="22" fillId="0" borderId="8" applyNumberFormat="0" applyFill="0" applyAlignment="0" applyProtection="0">
      <alignment vertical="center"/>
    </xf>
    <xf numFmtId="0" fontId="6" fillId="16" borderId="0" applyNumberFormat="0" applyBorder="0" applyAlignment="0" applyProtection="0">
      <alignment vertical="center"/>
    </xf>
    <xf numFmtId="0" fontId="9" fillId="11" borderId="0" applyNumberFormat="0" applyBorder="0" applyAlignment="0" applyProtection="0">
      <alignment vertical="center"/>
    </xf>
    <xf numFmtId="0" fontId="22" fillId="0" borderId="8" applyNumberFormat="0" applyFill="0" applyAlignment="0" applyProtection="0">
      <alignment vertical="center"/>
    </xf>
    <xf numFmtId="0" fontId="6" fillId="16" borderId="0" applyNumberFormat="0" applyBorder="0" applyAlignment="0" applyProtection="0">
      <alignment vertical="center"/>
    </xf>
    <xf numFmtId="0" fontId="22" fillId="0" borderId="8" applyNumberFormat="0" applyFill="0" applyAlignment="0" applyProtection="0">
      <alignment vertical="center"/>
    </xf>
    <xf numFmtId="0" fontId="6" fillId="16" borderId="0" applyNumberFormat="0" applyBorder="0" applyAlignment="0" applyProtection="0">
      <alignment vertical="center"/>
    </xf>
    <xf numFmtId="0" fontId="7" fillId="4" borderId="0" applyNumberFormat="0" applyBorder="0" applyAlignment="0" applyProtection="0">
      <alignment vertical="center"/>
    </xf>
    <xf numFmtId="0" fontId="6" fillId="21" borderId="0" applyNumberFormat="0" applyBorder="0" applyAlignment="0" applyProtection="0">
      <alignment vertical="center"/>
    </xf>
    <xf numFmtId="0" fontId="19" fillId="0" borderId="7" applyNumberFormat="0" applyFill="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9" fillId="0" borderId="7" applyNumberFormat="0" applyFill="0" applyAlignment="0" applyProtection="0">
      <alignment vertical="center"/>
    </xf>
    <xf numFmtId="0" fontId="27" fillId="3" borderId="4" applyNumberFormat="0" applyAlignment="0" applyProtection="0">
      <alignment vertical="center"/>
    </xf>
    <xf numFmtId="0" fontId="10" fillId="18" borderId="0" applyNumberFormat="0" applyBorder="0" applyAlignment="0" applyProtection="0">
      <alignment vertical="center"/>
    </xf>
    <xf numFmtId="0" fontId="10" fillId="9" borderId="0" applyNumberFormat="0" applyBorder="0" applyAlignment="0" applyProtection="0">
      <alignment vertical="center"/>
    </xf>
    <xf numFmtId="0" fontId="9" fillId="7" borderId="0" applyNumberFormat="0" applyBorder="0" applyAlignment="0" applyProtection="0">
      <alignment vertical="center"/>
    </xf>
    <xf numFmtId="0" fontId="10" fillId="7" borderId="0" applyNumberFormat="0" applyBorder="0" applyAlignment="0" applyProtection="0">
      <alignment vertical="center"/>
    </xf>
    <xf numFmtId="0" fontId="20" fillId="8" borderId="5" applyNumberFormat="0" applyAlignment="0" applyProtection="0">
      <alignment vertical="center"/>
    </xf>
    <xf numFmtId="0" fontId="10" fillId="7"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28" fillId="0" borderId="7" applyNumberFormat="0" applyFill="0" applyAlignment="0" applyProtection="0">
      <alignment vertical="center"/>
    </xf>
    <xf numFmtId="0" fontId="10" fillId="11" borderId="0" applyNumberFormat="0" applyBorder="0" applyAlignment="0" applyProtection="0">
      <alignment vertical="center"/>
    </xf>
    <xf numFmtId="0" fontId="9" fillId="18"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19" fillId="0" borderId="7" applyNumberFormat="0" applyFill="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14" fillId="0" borderId="0" applyNumberFormat="0" applyFill="0" applyBorder="0" applyAlignment="0" applyProtection="0">
      <alignment vertical="center"/>
    </xf>
    <xf numFmtId="0" fontId="9" fillId="19" borderId="0" applyNumberFormat="0" applyBorder="0" applyAlignment="0" applyProtection="0">
      <alignment vertical="center"/>
    </xf>
    <xf numFmtId="0" fontId="19" fillId="0" borderId="7" applyNumberFormat="0" applyFill="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40" fillId="0" borderId="0">
      <alignment vertical="center"/>
    </xf>
    <xf numFmtId="0" fontId="9" fillId="18" borderId="0" applyNumberFormat="0" applyBorder="0" applyAlignment="0" applyProtection="0">
      <alignment vertical="center"/>
    </xf>
    <xf numFmtId="0" fontId="9" fillId="9" borderId="0" applyNumberFormat="0" applyBorder="0" applyAlignment="0" applyProtection="0">
      <alignment vertical="center"/>
    </xf>
    <xf numFmtId="0" fontId="40" fillId="0" borderId="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20" fillId="8" borderId="5" applyNumberFormat="0" applyAlignment="0" applyProtection="0">
      <alignment vertical="center"/>
    </xf>
    <xf numFmtId="0" fontId="9" fillId="9" borderId="0" applyNumberFormat="0" applyBorder="0" applyAlignment="0" applyProtection="0">
      <alignment vertical="center"/>
    </xf>
    <xf numFmtId="0" fontId="12" fillId="8" borderId="4" applyNumberFormat="0" applyAlignment="0" applyProtection="0">
      <alignment vertical="center"/>
    </xf>
    <xf numFmtId="0" fontId="20" fillId="8" borderId="5" applyNumberFormat="0" applyAlignment="0" applyProtection="0">
      <alignment vertical="center"/>
    </xf>
    <xf numFmtId="0" fontId="9" fillId="9" borderId="0" applyNumberFormat="0" applyBorder="0" applyAlignment="0" applyProtection="0">
      <alignment vertical="center"/>
    </xf>
    <xf numFmtId="0" fontId="12" fillId="8" borderId="4" applyNumberFormat="0" applyAlignment="0" applyProtection="0">
      <alignment vertical="center"/>
    </xf>
    <xf numFmtId="0" fontId="9" fillId="12" borderId="0" applyNumberFormat="0" applyBorder="0" applyAlignment="0" applyProtection="0">
      <alignment vertical="center"/>
    </xf>
    <xf numFmtId="0" fontId="29" fillId="0" borderId="10" applyNumberFormat="0" applyFill="0" applyAlignment="0" applyProtection="0">
      <alignment vertical="center"/>
    </xf>
    <xf numFmtId="0" fontId="9" fillId="22" borderId="0" applyNumberFormat="0" applyBorder="0" applyAlignment="0" applyProtection="0">
      <alignment vertical="center"/>
    </xf>
    <xf numFmtId="0" fontId="10" fillId="20" borderId="0" applyNumberFormat="0" applyBorder="0" applyAlignment="0" applyProtection="0">
      <alignment vertical="center"/>
    </xf>
    <xf numFmtId="0" fontId="9" fillId="22" borderId="0" applyNumberFormat="0" applyBorder="0" applyAlignment="0" applyProtection="0">
      <alignment vertical="center"/>
    </xf>
    <xf numFmtId="0" fontId="7" fillId="4" borderId="0" applyNumberFormat="0" applyBorder="0" applyAlignment="0" applyProtection="0">
      <alignment vertical="center"/>
    </xf>
    <xf numFmtId="0" fontId="9" fillId="22" borderId="0" applyNumberFormat="0" applyBorder="0" applyAlignment="0" applyProtection="0">
      <alignment vertical="center"/>
    </xf>
    <xf numFmtId="0" fontId="7" fillId="4"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0" fillId="0" borderId="10" applyNumberFormat="0" applyFill="0" applyAlignment="0" applyProtection="0">
      <alignment vertical="center"/>
    </xf>
    <xf numFmtId="0" fontId="9" fillId="22" borderId="0" applyNumberFormat="0" applyBorder="0" applyAlignment="0" applyProtection="0">
      <alignment vertical="center"/>
    </xf>
    <xf numFmtId="0" fontId="30" fillId="0" borderId="10" applyNumberFormat="0" applyFill="0" applyAlignment="0" applyProtection="0">
      <alignment vertical="center"/>
    </xf>
    <xf numFmtId="0" fontId="9" fillId="22" borderId="0" applyNumberFormat="0" applyBorder="0" applyAlignment="0" applyProtection="0">
      <alignment vertical="center"/>
    </xf>
    <xf numFmtId="0" fontId="30" fillId="0" borderId="10" applyNumberFormat="0" applyFill="0" applyAlignment="0" applyProtection="0">
      <alignment vertical="center"/>
    </xf>
    <xf numFmtId="0" fontId="9" fillId="22" borderId="0" applyNumberFormat="0" applyBorder="0" applyAlignment="0" applyProtection="0">
      <alignment vertical="center"/>
    </xf>
    <xf numFmtId="0" fontId="30" fillId="0" borderId="10"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0" fontId="9" fillId="19" borderId="0" applyNumberFormat="0" applyBorder="0" applyAlignment="0" applyProtection="0">
      <alignment vertical="center"/>
    </xf>
    <xf numFmtId="0" fontId="19" fillId="0" borderId="7" applyNumberFormat="0" applyFill="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25" fillId="0" borderId="11" applyNumberFormat="0" applyFill="0" applyAlignment="0" applyProtection="0">
      <alignment vertical="center"/>
    </xf>
    <xf numFmtId="0" fontId="9" fillId="7" borderId="0" applyNumberFormat="0" applyBorder="0" applyAlignment="0" applyProtection="0">
      <alignment vertical="center"/>
    </xf>
    <xf numFmtId="0" fontId="25" fillId="0" borderId="11" applyNumberFormat="0" applyFill="0" applyAlignment="0" applyProtection="0">
      <alignment vertical="center"/>
    </xf>
    <xf numFmtId="0" fontId="9" fillId="7" borderId="0" applyNumberFormat="0" applyBorder="0" applyAlignment="0" applyProtection="0">
      <alignment vertical="center"/>
    </xf>
    <xf numFmtId="0" fontId="25" fillId="0" borderId="11" applyNumberFormat="0" applyFill="0" applyAlignment="0" applyProtection="0">
      <alignment vertical="center"/>
    </xf>
    <xf numFmtId="0" fontId="9" fillId="7" borderId="0" applyNumberFormat="0" applyBorder="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9" fillId="7" borderId="0" applyNumberFormat="0" applyBorder="0" applyAlignment="0" applyProtection="0">
      <alignment vertical="center"/>
    </xf>
    <xf numFmtId="0" fontId="25" fillId="0" borderId="0" applyNumberFormat="0" applyFill="0" applyBorder="0" applyAlignment="0" applyProtection="0">
      <alignment vertical="center"/>
    </xf>
    <xf numFmtId="0" fontId="9" fillId="19" borderId="0" applyNumberFormat="0" applyBorder="0" applyAlignment="0" applyProtection="0">
      <alignment vertical="center"/>
    </xf>
    <xf numFmtId="0" fontId="22" fillId="0" borderId="8" applyNumberFormat="0" applyFill="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25" fillId="0" borderId="0" applyNumberFormat="0" applyFill="0" applyBorder="0" applyAlignment="0" applyProtection="0">
      <alignment vertical="center"/>
    </xf>
    <xf numFmtId="0" fontId="9"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2" borderId="0" applyNumberFormat="0" applyBorder="0" applyAlignment="0" applyProtection="0">
      <alignment vertical="center"/>
    </xf>
    <xf numFmtId="0" fontId="40" fillId="17" borderId="6" applyNumberFormat="0" applyFont="0" applyAlignment="0" applyProtection="0">
      <alignment vertical="center"/>
    </xf>
    <xf numFmtId="0" fontId="10" fillId="12" borderId="0" applyNumberFormat="0" applyBorder="0" applyAlignment="0" applyProtection="0">
      <alignment vertical="center"/>
    </xf>
    <xf numFmtId="0" fontId="31" fillId="0" borderId="11" applyNumberFormat="0" applyFill="0" applyAlignment="0" applyProtection="0">
      <alignment vertical="center"/>
    </xf>
    <xf numFmtId="0" fontId="10" fillId="6"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23" fillId="0" borderId="0" applyNumberFormat="0" applyFill="0" applyBorder="0" applyAlignment="0" applyProtection="0">
      <alignment vertical="center"/>
    </xf>
    <xf numFmtId="0" fontId="32" fillId="24" borderId="9" applyNumberFormat="0" applyAlignment="0" applyProtection="0">
      <alignment vertical="center"/>
    </xf>
    <xf numFmtId="0" fontId="32" fillId="24" borderId="9" applyNumberFormat="0" applyAlignment="0" applyProtection="0">
      <alignment vertical="center"/>
    </xf>
    <xf numFmtId="0" fontId="16" fillId="13" borderId="0" applyNumberFormat="0" applyBorder="0" applyAlignment="0" applyProtection="0">
      <alignment vertical="center"/>
    </xf>
    <xf numFmtId="0" fontId="25" fillId="0" borderId="0" applyNumberFormat="0" applyFill="0" applyBorder="0" applyAlignment="0" applyProtection="0">
      <alignment vertical="center"/>
    </xf>
    <xf numFmtId="0" fontId="40" fillId="17" borderId="6" applyNumberFormat="0" applyFont="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5" fillId="0" borderId="11" applyNumberFormat="0" applyFill="0" applyAlignment="0" applyProtection="0">
      <alignment vertical="center"/>
    </xf>
    <xf numFmtId="0" fontId="27" fillId="3" borderId="4" applyNumberFormat="0" applyAlignment="0" applyProtection="0">
      <alignment vertical="center"/>
    </xf>
    <xf numFmtId="0" fontId="25" fillId="0" borderId="11" applyNumberFormat="0" applyFill="0" applyAlignment="0" applyProtection="0">
      <alignment vertical="center"/>
    </xf>
    <xf numFmtId="0" fontId="27" fillId="3" borderId="4" applyNumberFormat="0" applyAlignment="0" applyProtection="0">
      <alignment vertical="center"/>
    </xf>
    <xf numFmtId="0" fontId="25" fillId="0" borderId="11" applyNumberFormat="0" applyFill="0" applyAlignment="0" applyProtection="0">
      <alignment vertical="center"/>
    </xf>
    <xf numFmtId="0" fontId="27" fillId="3" borderId="4" applyNumberFormat="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8" borderId="5" applyNumberFormat="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Alignment="0" applyProtection="0">
      <alignment vertical="center"/>
    </xf>
    <xf numFmtId="0" fontId="40" fillId="0" borderId="0">
      <alignment vertical="center"/>
    </xf>
    <xf numFmtId="0" fontId="7" fillId="4"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 fillId="0" borderId="0">
      <alignment vertical="center"/>
    </xf>
    <xf numFmtId="0" fontId="6" fillId="0" borderId="0">
      <alignment vertical="center"/>
    </xf>
    <xf numFmtId="0" fontId="4" fillId="0" borderId="0">
      <alignment vertical="center"/>
    </xf>
    <xf numFmtId="0" fontId="7" fillId="4" borderId="0" applyNumberFormat="0" applyBorder="0" applyAlignment="0" applyProtection="0">
      <alignment vertical="center"/>
    </xf>
    <xf numFmtId="0" fontId="4" fillId="0" borderId="0">
      <alignment vertical="center"/>
    </xf>
    <xf numFmtId="0" fontId="40" fillId="0" borderId="0">
      <alignment vertical="center"/>
    </xf>
    <xf numFmtId="0" fontId="40" fillId="0" borderId="0">
      <alignment vertical="center"/>
    </xf>
    <xf numFmtId="0" fontId="6" fillId="0" borderId="0">
      <alignment vertical="center"/>
    </xf>
    <xf numFmtId="0" fontId="40" fillId="17" borderId="6" applyNumberFormat="0" applyFont="0" applyAlignment="0" applyProtection="0">
      <alignment vertical="center"/>
    </xf>
    <xf numFmtId="0" fontId="4" fillId="0" borderId="0">
      <alignment vertical="center"/>
    </xf>
    <xf numFmtId="0" fontId="40" fillId="17" borderId="6" applyNumberFormat="0" applyFont="0" applyAlignment="0" applyProtection="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0" fillId="0" borderId="0">
      <alignment vertical="center"/>
    </xf>
    <xf numFmtId="0" fontId="40" fillId="0" borderId="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7" fillId="4" borderId="0" applyNumberFormat="0" applyBorder="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34" fillId="0" borderId="8" applyNumberFormat="0" applyFill="0" applyAlignment="0" applyProtection="0">
      <alignment vertical="center"/>
    </xf>
    <xf numFmtId="0" fontId="34" fillId="0" borderId="8" applyNumberFormat="0" applyFill="0" applyAlignment="0" applyProtection="0">
      <alignment vertical="center"/>
    </xf>
    <xf numFmtId="0" fontId="12" fillId="8" borderId="4" applyNumberFormat="0" applyAlignment="0" applyProtection="0">
      <alignment vertical="center"/>
    </xf>
    <xf numFmtId="0" fontId="13" fillId="0" borderId="0" applyNumberFormat="0" applyFill="0" applyBorder="0" applyAlignment="0" applyProtection="0">
      <alignment vertical="center"/>
    </xf>
    <xf numFmtId="0" fontId="12" fillId="8" borderId="4" applyNumberFormat="0" applyAlignment="0" applyProtection="0">
      <alignment vertical="center"/>
    </xf>
    <xf numFmtId="0" fontId="13" fillId="0" borderId="0" applyNumberFormat="0" applyFill="0" applyBorder="0" applyAlignment="0" applyProtection="0">
      <alignment vertical="center"/>
    </xf>
    <xf numFmtId="0" fontId="12" fillId="8" borderId="4" applyNumberFormat="0" applyAlignment="0" applyProtection="0">
      <alignment vertical="center"/>
    </xf>
    <xf numFmtId="0" fontId="13" fillId="0" borderId="0" applyNumberFormat="0" applyFill="0" applyBorder="0" applyAlignment="0" applyProtection="0">
      <alignment vertical="center"/>
    </xf>
    <xf numFmtId="0" fontId="12" fillId="8" borderId="4" applyNumberFormat="0" applyAlignment="0" applyProtection="0">
      <alignment vertical="center"/>
    </xf>
    <xf numFmtId="0" fontId="35" fillId="8" borderId="4" applyNumberFormat="0" applyAlignment="0" applyProtection="0">
      <alignment vertical="center"/>
    </xf>
    <xf numFmtId="0" fontId="35" fillId="8" borderId="4"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6" fillId="24" borderId="9" applyNumberFormat="0" applyAlignment="0" applyProtection="0">
      <alignment vertical="center"/>
    </xf>
    <xf numFmtId="0" fontId="28" fillId="0" borderId="7" applyNumberFormat="0" applyFill="0" applyAlignment="0" applyProtection="0">
      <alignment vertical="center"/>
    </xf>
    <xf numFmtId="0" fontId="31" fillId="0" borderId="11" applyNumberFormat="0" applyFill="0" applyAlignment="0" applyProtection="0">
      <alignment vertical="center"/>
    </xf>
    <xf numFmtId="0" fontId="9" fillId="12" borderId="0" applyNumberFormat="0" applyBorder="0" applyAlignment="0" applyProtection="0">
      <alignment vertical="center"/>
    </xf>
    <xf numFmtId="0" fontId="31" fillId="0" borderId="0" applyNumberFormat="0" applyFill="0" applyBorder="0" applyAlignment="0" applyProtection="0">
      <alignment vertical="center"/>
    </xf>
    <xf numFmtId="0" fontId="9" fillId="12" borderId="0" applyNumberFormat="0" applyBorder="0" applyAlignment="0" applyProtection="0">
      <alignment vertical="center"/>
    </xf>
    <xf numFmtId="0" fontId="3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 fillId="0" borderId="3" applyNumberFormat="0" applyFill="0" applyAlignment="0" applyProtection="0">
      <alignment vertical="center"/>
    </xf>
    <xf numFmtId="0" fontId="3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6" borderId="0" applyNumberFormat="0" applyBorder="0" applyAlignment="0" applyProtection="0">
      <alignment vertical="center"/>
    </xf>
    <xf numFmtId="0" fontId="13" fillId="0" borderId="0" applyNumberFormat="0" applyFill="0" applyBorder="0" applyAlignment="0" applyProtection="0">
      <alignment vertical="center"/>
    </xf>
    <xf numFmtId="0" fontId="9" fillId="6"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21" fillId="4"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1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37" fillId="3" borderId="4" applyNumberFormat="0" applyAlignment="0" applyProtection="0">
      <alignment vertical="center"/>
    </xf>
    <xf numFmtId="0" fontId="37" fillId="3" borderId="4" applyNumberFormat="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0" fillId="8" borderId="5" applyNumberFormat="0" applyAlignment="0" applyProtection="0">
      <alignment vertical="center"/>
    </xf>
    <xf numFmtId="0" fontId="20" fillId="8" borderId="5" applyNumberFormat="0" applyAlignment="0" applyProtection="0">
      <alignment vertical="center"/>
    </xf>
    <xf numFmtId="0" fontId="20" fillId="8" borderId="5" applyNumberFormat="0" applyAlignment="0" applyProtection="0">
      <alignment vertical="center"/>
    </xf>
    <xf numFmtId="0" fontId="20" fillId="8" borderId="5"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27" fillId="3" borderId="4"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xf numFmtId="0" fontId="40" fillId="17" borderId="6" applyNumberFormat="0" applyFont="0" applyAlignment="0" applyProtection="0">
      <alignment vertical="center"/>
    </xf>
  </cellStyleXfs>
  <cellXfs count="38">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0" fillId="0" borderId="0" xfId="0" applyFont="1">
      <alignment vertical="center"/>
    </xf>
    <xf numFmtId="0" fontId="0" fillId="0" borderId="0" xfId="0" applyAlignment="1">
      <alignment horizontal="left" vertical="center"/>
    </xf>
    <xf numFmtId="0" fontId="1"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43" fillId="0" borderId="2" xfId="0" applyFont="1" applyBorder="1" applyAlignment="1">
      <alignment horizontal="left" vertical="center" wrapText="1"/>
    </xf>
    <xf numFmtId="0" fontId="44" fillId="0" borderId="2" xfId="0" applyFont="1" applyBorder="1" applyAlignment="1">
      <alignment horizontal="left" vertical="center"/>
    </xf>
    <xf numFmtId="0" fontId="44" fillId="0" borderId="2" xfId="0" applyFont="1" applyBorder="1" applyAlignment="1">
      <alignment horizontal="left" vertical="center" wrapText="1"/>
    </xf>
    <xf numFmtId="0" fontId="45" fillId="0" borderId="2" xfId="0" applyFont="1" applyBorder="1" applyAlignment="1">
      <alignment horizontal="left" vertical="center" wrapText="1"/>
    </xf>
    <xf numFmtId="0" fontId="43" fillId="0" borderId="2" xfId="0" applyFont="1" applyFill="1" applyBorder="1" applyAlignment="1">
      <alignment horizontal="left" vertical="center" wrapText="1"/>
    </xf>
    <xf numFmtId="0" fontId="44"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14" xfId="0" applyFont="1" applyBorder="1" applyAlignment="1">
      <alignment horizontal="left" vertical="center" wrapText="1"/>
    </xf>
    <xf numFmtId="0" fontId="44" fillId="0" borderId="2" xfId="0" applyNumberFormat="1" applyFont="1" applyBorder="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7" fillId="0" borderId="2" xfId="0" applyFont="1" applyBorder="1" applyAlignment="1">
      <alignment horizontal="left" vertical="center" wrapText="1"/>
    </xf>
    <xf numFmtId="0" fontId="46" fillId="0" borderId="2" xfId="0" applyFont="1" applyBorder="1" applyAlignment="1">
      <alignment horizontal="left" vertical="center"/>
    </xf>
    <xf numFmtId="0" fontId="46" fillId="0" borderId="2" xfId="0" applyFont="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2" xfId="0" applyFont="1" applyBorder="1" applyAlignment="1">
      <alignment horizontal="left" vertical="center" wrapText="1"/>
    </xf>
    <xf numFmtId="0" fontId="48" fillId="0" borderId="0" xfId="0" applyFont="1">
      <alignment vertical="center"/>
    </xf>
    <xf numFmtId="0" fontId="3" fillId="0" borderId="2" xfId="0" applyFont="1" applyBorder="1" applyAlignment="1">
      <alignment horizontal="left" vertical="center" wrapText="1"/>
    </xf>
    <xf numFmtId="0" fontId="3" fillId="0" borderId="15" xfId="0" applyFont="1" applyBorder="1" applyAlignment="1">
      <alignment horizontal="center"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center" vertical="center"/>
    </xf>
  </cellXfs>
  <cellStyles count="645">
    <cellStyle name="20% - アクセント 1" xfId="4"/>
    <cellStyle name="20% - アクセント 1 2" xfId="69"/>
    <cellStyle name="20% - アクセント 2" xfId="65"/>
    <cellStyle name="20% - アクセント 2 2" xfId="71"/>
    <cellStyle name="20% - アクセント 3" xfId="58"/>
    <cellStyle name="20% - アクセント 3 2" xfId="72"/>
    <cellStyle name="20% - アクセント 4" xfId="30"/>
    <cellStyle name="20% - アクセント 4 2" xfId="74"/>
    <cellStyle name="20% - アクセント 5" xfId="61"/>
    <cellStyle name="20% - アクセント 5 2" xfId="68"/>
    <cellStyle name="20% - アクセント 6" xfId="64"/>
    <cellStyle name="20% - アクセント 6 2" xfId="55"/>
    <cellStyle name="20% - 强调文字颜色 1 2" xfId="5"/>
    <cellStyle name="20% - 强调文字颜色 1 2 10" xfId="76"/>
    <cellStyle name="20% - 强调文字颜色 1 2 11" xfId="78"/>
    <cellStyle name="20% - 强调文字颜色 1 2 12" xfId="79"/>
    <cellStyle name="20% - 强调文字颜色 1 2 2" xfId="80"/>
    <cellStyle name="20% - 强调文字颜色 1 2 3" xfId="83"/>
    <cellStyle name="20% - 强调文字颜色 1 2 4" xfId="85"/>
    <cellStyle name="20% - 强调文字颜色 1 2 5" xfId="88"/>
    <cellStyle name="20% - 强调文字颜色 1 2 6" xfId="89"/>
    <cellStyle name="20% - 强调文字颜色 1 2 7" xfId="90"/>
    <cellStyle name="20% - 强调文字颜色 1 2 8" xfId="91"/>
    <cellStyle name="20% - 强调文字颜色 1 2 9" xfId="92"/>
    <cellStyle name="20% - 强调文字颜色 1 3" xfId="93"/>
    <cellStyle name="20% - 强调文字颜色 2 2" xfId="94"/>
    <cellStyle name="20% - 强调文字颜色 2 2 10" xfId="97"/>
    <cellStyle name="20% - 强调文字颜色 2 2 11" xfId="98"/>
    <cellStyle name="20% - 强调文字颜色 2 2 12" xfId="99"/>
    <cellStyle name="20% - 强调文字颜色 2 2 2" xfId="100"/>
    <cellStyle name="20% - 强调文字颜色 2 2 3" xfId="102"/>
    <cellStyle name="20% - 强调文字颜色 2 2 4" xfId="105"/>
    <cellStyle name="20% - 强调文字颜色 2 2 5" xfId="107"/>
    <cellStyle name="20% - 强调文字颜色 2 2 6" xfId="108"/>
    <cellStyle name="20% - 强调文字颜色 2 2 7" xfId="109"/>
    <cellStyle name="20% - 强调文字颜色 2 2 8" xfId="110"/>
    <cellStyle name="20% - 强调文字颜色 2 2 9" xfId="111"/>
    <cellStyle name="20% - 强调文字颜色 2 3" xfId="112"/>
    <cellStyle name="20% - 强调文字颜色 3 2" xfId="115"/>
    <cellStyle name="20% - 强调文字颜色 3 2 10" xfId="116"/>
    <cellStyle name="20% - 强调文字颜色 3 2 11" xfId="117"/>
    <cellStyle name="20% - 强调文字颜色 3 2 12" xfId="118"/>
    <cellStyle name="20% - 强调文字颜色 3 2 2" xfId="120"/>
    <cellStyle name="20% - 强调文字颜色 3 2 3" xfId="123"/>
    <cellStyle name="20% - 强调文字颜色 3 2 4" xfId="126"/>
    <cellStyle name="20% - 强调文字颜色 3 2 5" xfId="129"/>
    <cellStyle name="20% - 强调文字颜色 3 2 6" xfId="130"/>
    <cellStyle name="20% - 强调文字颜色 3 2 7" xfId="96"/>
    <cellStyle name="20% - 强调文字颜色 3 2 8" xfId="114"/>
    <cellStyle name="20% - 强调文字颜色 3 2 9" xfId="133"/>
    <cellStyle name="20% - 强调文字颜色 3 3" xfId="41"/>
    <cellStyle name="20% - 强调文字颜色 4 2" xfId="134"/>
    <cellStyle name="20% - 强调文字颜色 4 2 10" xfId="137"/>
    <cellStyle name="20% - 强调文字颜色 4 2 11" xfId="138"/>
    <cellStyle name="20% - 强调文字颜色 4 2 12" xfId="139"/>
    <cellStyle name="20% - 强调文字颜色 4 2 2" xfId="141"/>
    <cellStyle name="20% - 强调文字颜色 4 2 3" xfId="144"/>
    <cellStyle name="20% - 强调文字颜色 4 2 4" xfId="148"/>
    <cellStyle name="20% - 强调文字颜色 4 2 5" xfId="153"/>
    <cellStyle name="20% - 强调文字颜色 4 2 6" xfId="157"/>
    <cellStyle name="20% - 强调文字颜色 4 2 7" xfId="158"/>
    <cellStyle name="20% - 强调文字颜色 4 2 8" xfId="159"/>
    <cellStyle name="20% - 强调文字颜色 4 2 9" xfId="160"/>
    <cellStyle name="20% - 强调文字颜色 4 3" xfId="161"/>
    <cellStyle name="20% - 强调文字颜色 5 2" xfId="164"/>
    <cellStyle name="20% - 强调文字颜色 5 2 10" xfId="165"/>
    <cellStyle name="20% - 强调文字颜色 5 2 11" xfId="166"/>
    <cellStyle name="20% - 强调文字颜色 5 2 12" xfId="167"/>
    <cellStyle name="20% - 强调文字颜色 5 2 2" xfId="168"/>
    <cellStyle name="20% - 强调文字颜色 5 2 3" xfId="170"/>
    <cellStyle name="20% - 强调文字颜色 5 2 4" xfId="172"/>
    <cellStyle name="20% - 强调文字颜色 5 2 5" xfId="174"/>
    <cellStyle name="20% - 强调文字颜色 5 2 6" xfId="176"/>
    <cellStyle name="20% - 强调文字颜色 5 2 7" xfId="178"/>
    <cellStyle name="20% - 强调文字颜色 5 2 8" xfId="180"/>
    <cellStyle name="20% - 强调文字颜色 5 2 9" xfId="75"/>
    <cellStyle name="20% - 强调文字颜色 5 3" xfId="181"/>
    <cellStyle name="20% - 强调文字颜色 6 2" xfId="182"/>
    <cellStyle name="20% - 强调文字颜色 6 2 10" xfId="185"/>
    <cellStyle name="20% - 强调文字颜色 6 2 11" xfId="186"/>
    <cellStyle name="20% - 强调文字颜色 6 2 12" xfId="2"/>
    <cellStyle name="20% - 强调文字颜色 6 2 2" xfId="187"/>
    <cellStyle name="20% - 强调文字颜色 6 2 3" xfId="188"/>
    <cellStyle name="20% - 强调文字颜色 6 2 4" xfId="189"/>
    <cellStyle name="20% - 强调文字颜色 6 2 5" xfId="190"/>
    <cellStyle name="20% - 强调文字颜色 6 2 6" xfId="191"/>
    <cellStyle name="20% - 强调文字颜色 6 2 7" xfId="192"/>
    <cellStyle name="20% - 强调文字颜色 6 2 8" xfId="193"/>
    <cellStyle name="20% - 强调文字颜色 6 2 9" xfId="194"/>
    <cellStyle name="20% - 强调文字颜色 6 3" xfId="195"/>
    <cellStyle name="40% - アクセント 1" xfId="198"/>
    <cellStyle name="40% - アクセント 1 2" xfId="199"/>
    <cellStyle name="40% - アクセント 2" xfId="201"/>
    <cellStyle name="40% - アクセント 2 2" xfId="202"/>
    <cellStyle name="40% - アクセント 3" xfId="203"/>
    <cellStyle name="40% - アクセント 3 2" xfId="205"/>
    <cellStyle name="40% - アクセント 4" xfId="206"/>
    <cellStyle name="40% - アクセント 4 2" xfId="208"/>
    <cellStyle name="40% - アクセント 5" xfId="209"/>
    <cellStyle name="40% - アクセント 5 2" xfId="212"/>
    <cellStyle name="40% - アクセント 6" xfId="213"/>
    <cellStyle name="40% - アクセント 6 2" xfId="48"/>
    <cellStyle name="40% - 强调文字颜色 1 2" xfId="216"/>
    <cellStyle name="40% - 强调文字颜色 1 2 10" xfId="217"/>
    <cellStyle name="40% - 强调文字颜色 1 2 11" xfId="218"/>
    <cellStyle name="40% - 强调文字颜色 1 2 12" xfId="219"/>
    <cellStyle name="40% - 强调文字颜色 1 2 2" xfId="220"/>
    <cellStyle name="40% - 强调文字颜色 1 2 3" xfId="223"/>
    <cellStyle name="40% - 强调文字颜色 1 2 4" xfId="226"/>
    <cellStyle name="40% - 强调文字颜色 1 2 5" xfId="228"/>
    <cellStyle name="40% - 强调文字颜色 1 2 6" xfId="229"/>
    <cellStyle name="40% - 强调文字颜色 1 2 7" xfId="230"/>
    <cellStyle name="40% - 强调文字颜色 1 2 8" xfId="42"/>
    <cellStyle name="40% - 强调文字颜色 1 2 9" xfId="29"/>
    <cellStyle name="40% - 强调文字颜色 1 3" xfId="231"/>
    <cellStyle name="40% - 强调文字颜色 2 2" xfId="82"/>
    <cellStyle name="40% - 强调文字颜色 2 2 10" xfId="233"/>
    <cellStyle name="40% - 强调文字颜色 2 2 11" xfId="235"/>
    <cellStyle name="40% - 强调文字颜色 2 2 12" xfId="237"/>
    <cellStyle name="40% - 强调文字颜色 2 2 2" xfId="238"/>
    <cellStyle name="40% - 强调文字颜色 2 2 3" xfId="240"/>
    <cellStyle name="40% - 强调文字颜色 2 2 4" xfId="56"/>
    <cellStyle name="40% - 强调文字颜色 2 2 5" xfId="242"/>
    <cellStyle name="40% - 强调文字颜色 2 2 6" xfId="243"/>
    <cellStyle name="40% - 强调文字颜色 2 2 7" xfId="81"/>
    <cellStyle name="40% - 强调文字颜色 2 2 8" xfId="84"/>
    <cellStyle name="40% - 强调文字颜色 2 2 9" xfId="86"/>
    <cellStyle name="40% - 强调文字颜色 2 3" xfId="87"/>
    <cellStyle name="40% - 强调文字颜色 3 2" xfId="244"/>
    <cellStyle name="40% - 强调文字颜色 3 2 10" xfId="246"/>
    <cellStyle name="40% - 强调文字颜色 3 2 11" xfId="248"/>
    <cellStyle name="40% - 强调文字颜色 3 2 12" xfId="249"/>
    <cellStyle name="40% - 强调文字颜色 3 2 2" xfId="250"/>
    <cellStyle name="40% - 强调文字颜色 3 2 3" xfId="252"/>
    <cellStyle name="40% - 强调文字颜色 3 2 4" xfId="255"/>
    <cellStyle name="40% - 强调文字颜色 3 2 5" xfId="257"/>
    <cellStyle name="40% - 强调文字颜色 3 2 6" xfId="258"/>
    <cellStyle name="40% - 强调文字颜色 3 2 7" xfId="101"/>
    <cellStyle name="40% - 强调文字颜色 3 2 8" xfId="103"/>
    <cellStyle name="40% - 强调文字颜色 3 2 9" xfId="106"/>
    <cellStyle name="40% - 强调文字颜色 3 3" xfId="259"/>
    <cellStyle name="40% - 强调文字颜色 4 2" xfId="26"/>
    <cellStyle name="40% - 强调文字颜色 4 2 10" xfId="146"/>
    <cellStyle name="40% - 强调文字颜色 4 2 11" xfId="150"/>
    <cellStyle name="40% - 强调文字颜色 4 2 12" xfId="154"/>
    <cellStyle name="40% - 强调文字颜色 4 2 2" xfId="261"/>
    <cellStyle name="40% - 强调文字颜色 4 2 3" xfId="266"/>
    <cellStyle name="40% - 强调文字颜色 4 2 4" xfId="271"/>
    <cellStyle name="40% - 强调文字颜色 4 2 5" xfId="274"/>
    <cellStyle name="40% - 强调文字颜色 4 2 6" xfId="276"/>
    <cellStyle name="40% - 强调文字颜色 4 2 7" xfId="121"/>
    <cellStyle name="40% - 强调文字颜色 4 2 8" xfId="124"/>
    <cellStyle name="40% - 强调文字颜色 4 2 9" xfId="127"/>
    <cellStyle name="40% - 强调文字颜色 4 3" xfId="278"/>
    <cellStyle name="40% - 强调文字颜色 5 2" xfId="279"/>
    <cellStyle name="40% - 强调文字颜色 5 2 10" xfId="281"/>
    <cellStyle name="40% - 强调文字颜色 5 2 11" xfId="221"/>
    <cellStyle name="40% - 强调文字颜色 5 2 12" xfId="224"/>
    <cellStyle name="40% - 强调文字颜色 5 2 2" xfId="285"/>
    <cellStyle name="40% - 强调文字颜色 5 2 3" xfId="287"/>
    <cellStyle name="40% - 强调文字颜色 5 2 4" xfId="290"/>
    <cellStyle name="40% - 强调文字颜色 5 2 5" xfId="293"/>
    <cellStyle name="40% - 强调文字颜色 5 2 6" xfId="200"/>
    <cellStyle name="40% - 强调文字颜色 5 2 7" xfId="142"/>
    <cellStyle name="40% - 强调文字颜色 5 2 8" xfId="145"/>
    <cellStyle name="40% - 强调文字颜色 5 2 9" xfId="149"/>
    <cellStyle name="40% - 强调文字颜色 5 3" xfId="295"/>
    <cellStyle name="40% - 强调文字颜色 6 2" xfId="297"/>
    <cellStyle name="40% - 强调文字颜色 6 2 10" xfId="299"/>
    <cellStyle name="40% - 强调文字颜色 6 2 11" xfId="300"/>
    <cellStyle name="40% - 强调文字颜色 6 2 12" xfId="302"/>
    <cellStyle name="40% - 强调文字颜色 6 2 2" xfId="301"/>
    <cellStyle name="40% - 强调文字颜色 6 2 3" xfId="303"/>
    <cellStyle name="40% - 强调文字颜色 6 2 4" xfId="304"/>
    <cellStyle name="40% - 强调文字颜色 6 2 5" xfId="305"/>
    <cellStyle name="40% - 强调文字颜色 6 2 6" xfId="306"/>
    <cellStyle name="40% - 强调文字颜色 6 2 7" xfId="169"/>
    <cellStyle name="40% - 强调文字颜色 6 2 8" xfId="171"/>
    <cellStyle name="40% - 强调文字颜色 6 2 9" xfId="173"/>
    <cellStyle name="40% - 强调文字颜色 6 3" xfId="307"/>
    <cellStyle name="60% - アクセント 1" xfId="46"/>
    <cellStyle name="60% - アクセント 1 2" xfId="310"/>
    <cellStyle name="60% - アクセント 2" xfId="47"/>
    <cellStyle name="60% - アクセント 2 2" xfId="311"/>
    <cellStyle name="60% - アクセント 3" xfId="51"/>
    <cellStyle name="60% - アクセント 3 2" xfId="155"/>
    <cellStyle name="60% - アクセント 4" xfId="53"/>
    <cellStyle name="60% - アクセント 4 2" xfId="119"/>
    <cellStyle name="60% - アクセント 5" xfId="313"/>
    <cellStyle name="60% - アクセント 5 2" xfId="315"/>
    <cellStyle name="60% - アクセント 6" xfId="319"/>
    <cellStyle name="60% - アクセント 6 2" xfId="17"/>
    <cellStyle name="60% - 强调文字颜色 1 2" xfId="320"/>
    <cellStyle name="60% - 强调文字颜色 1 2 10" xfId="323"/>
    <cellStyle name="60% - 强调文字颜色 1 2 11" xfId="35"/>
    <cellStyle name="60% - 强调文字颜色 1 2 12" xfId="328"/>
    <cellStyle name="60% - 强调文字颜色 1 2 2" xfId="332"/>
    <cellStyle name="60% - 强调文字颜色 1 2 3" xfId="333"/>
    <cellStyle name="60% - 强调文字颜色 1 2 4" xfId="334"/>
    <cellStyle name="60% - 强调文字颜色 1 2 5" xfId="335"/>
    <cellStyle name="60% - 强调文字颜色 1 2 6" xfId="336"/>
    <cellStyle name="60% - 强调文字颜色 1 2 7" xfId="135"/>
    <cellStyle name="60% - 强调文字颜色 1 2 8" xfId="162"/>
    <cellStyle name="60% - 强调文字颜色 1 2 9" xfId="338"/>
    <cellStyle name="60% - 强调文字颜色 1 3" xfId="77"/>
    <cellStyle name="60% - 强调文字颜色 2 2" xfId="339"/>
    <cellStyle name="60% - 强调文字颜色 2 2 10" xfId="341"/>
    <cellStyle name="60% - 强调文字颜色 2 2 11" xfId="342"/>
    <cellStyle name="60% - 强调文字颜色 2 2 12" xfId="343"/>
    <cellStyle name="60% - 强调文字颜色 2 2 2" xfId="19"/>
    <cellStyle name="60% - 强调文字颜色 2 2 3" xfId="345"/>
    <cellStyle name="60% - 强调文字颜色 2 2 4" xfId="348"/>
    <cellStyle name="60% - 强调文字颜色 2 2 5" xfId="316"/>
    <cellStyle name="60% - 强调文字颜色 2 2 6" xfId="282"/>
    <cellStyle name="60% - 强调文字颜色 2 2 7" xfId="222"/>
    <cellStyle name="60% - 强调文字颜色 2 2 8" xfId="225"/>
    <cellStyle name="60% - 强调文字颜色 2 2 9" xfId="227"/>
    <cellStyle name="60% - 强调文字颜色 2 3" xfId="13"/>
    <cellStyle name="60% - 强调文字颜色 3 2" xfId="352"/>
    <cellStyle name="60% - 强调文字颜色 3 2 10" xfId="354"/>
    <cellStyle name="60% - 强调文字颜色 3 2 11" xfId="356"/>
    <cellStyle name="60% - 强调文字颜色 3 2 12" xfId="358"/>
    <cellStyle name="60% - 强调文字颜色 3 2 2" xfId="359"/>
    <cellStyle name="60% - 强调文字颜色 3 2 3" xfId="361"/>
    <cellStyle name="60% - 强调文字颜色 3 2 4" xfId="363"/>
    <cellStyle name="60% - 强调文字颜色 3 2 5" xfId="365"/>
    <cellStyle name="60% - 强调文字颜色 3 2 6" xfId="367"/>
    <cellStyle name="60% - 强调文字颜色 3 2 7" xfId="239"/>
    <cellStyle name="60% - 强调文字颜色 3 2 8" xfId="241"/>
    <cellStyle name="60% - 强调文字颜色 3 2 9" xfId="57"/>
    <cellStyle name="60% - 强调文字颜色 3 3" xfId="368"/>
    <cellStyle name="60% - 强调文字颜色 4 2" xfId="370"/>
    <cellStyle name="60% - 强调文字颜色 4 2 10" xfId="372"/>
    <cellStyle name="60% - 强调文字颜色 4 2 11" xfId="373"/>
    <cellStyle name="60% - 强调文字颜色 4 2 12" xfId="374"/>
    <cellStyle name="60% - 强调文字颜色 4 2 2" xfId="324"/>
    <cellStyle name="60% - 强调文字颜色 4 2 3" xfId="37"/>
    <cellStyle name="60% - 强调文字颜色 4 2 4" xfId="330"/>
    <cellStyle name="60% - 强调文字颜色 4 2 5" xfId="376"/>
    <cellStyle name="60% - 强调文字颜色 4 2 6" xfId="378"/>
    <cellStyle name="60% - 强调文字颜色 4 2 7" xfId="251"/>
    <cellStyle name="60% - 强调文字颜色 4 2 8" xfId="253"/>
    <cellStyle name="60% - 强调文字颜色 4 2 9" xfId="256"/>
    <cellStyle name="60% - 强调文字颜色 4 3" xfId="284"/>
    <cellStyle name="60% - 强调文字颜色 5 2" xfId="379"/>
    <cellStyle name="60% - 强调文字颜色 5 2 10" xfId="380"/>
    <cellStyle name="60% - 强调文字颜色 5 2 11" xfId="381"/>
    <cellStyle name="60% - 强调文字颜色 5 2 12" xfId="312"/>
    <cellStyle name="60% - 强调文字颜色 5 2 2" xfId="382"/>
    <cellStyle name="60% - 强调文字颜色 5 2 3" xfId="384"/>
    <cellStyle name="60% - 强调文字颜色 5 2 4" xfId="386"/>
    <cellStyle name="60% - 强调文字颜色 5 2 5" xfId="388"/>
    <cellStyle name="60% - 强调文字颜色 5 2 6" xfId="391"/>
    <cellStyle name="60% - 强调文字颜色 5 2 7" xfId="262"/>
    <cellStyle name="60% - 强调文字颜色 5 2 8" xfId="267"/>
    <cellStyle name="60% - 强调文字颜色 5 2 9" xfId="272"/>
    <cellStyle name="60% - 强调文字颜色 5 3" xfId="395"/>
    <cellStyle name="60% - 强调文字颜色 6 2" xfId="396"/>
    <cellStyle name="60% - 强调文字颜色 6 2 10" xfId="397"/>
    <cellStyle name="60% - 强调文字颜色 6 2 11" xfId="398"/>
    <cellStyle name="60% - 强调文字颜色 6 2 12" xfId="399"/>
    <cellStyle name="60% - 强调文字颜色 6 2 2" xfId="400"/>
    <cellStyle name="60% - 强调文字颜色 6 2 3" xfId="402"/>
    <cellStyle name="60% - 强调文字颜色 6 2 4" xfId="183"/>
    <cellStyle name="60% - 强调文字颜色 6 2 5" xfId="196"/>
    <cellStyle name="60% - 强调文字颜色 6 2 6" xfId="371"/>
    <cellStyle name="60% - 强调文字颜色 6 2 7" xfId="286"/>
    <cellStyle name="60% - 强调文字颜色 6 2 8" xfId="288"/>
    <cellStyle name="60% - 强调文字颜色 6 2 9" xfId="291"/>
    <cellStyle name="60% - 强调文字颜色 6 3" xfId="70"/>
    <cellStyle name="アクセント 1" xfId="404"/>
    <cellStyle name="アクセント 1 2" xfId="406"/>
    <cellStyle name="アクセント 2" xfId="408"/>
    <cellStyle name="アクセント 2 2" xfId="254"/>
    <cellStyle name="アクセント 3" xfId="409"/>
    <cellStyle name="アクセント 3 2" xfId="25"/>
    <cellStyle name="アクセント 4" xfId="410"/>
    <cellStyle name="アクセント 4 2" xfId="411"/>
    <cellStyle name="アクセント 5" xfId="412"/>
    <cellStyle name="アクセント 5 2" xfId="7"/>
    <cellStyle name="アクセント 6" xfId="39"/>
    <cellStyle name="アクセント 6 2" xfId="353"/>
    <cellStyle name="タイトル" xfId="128"/>
    <cellStyle name="タイトル 2" xfId="413"/>
    <cellStyle name="チェック セル" xfId="414"/>
    <cellStyle name="チェック セル 2" xfId="415"/>
    <cellStyle name="どちらでもない" xfId="416"/>
    <cellStyle name="どちらでもない 2" xfId="21"/>
    <cellStyle name="メモ" xfId="418"/>
    <cellStyle name="リンク セル" xfId="140"/>
    <cellStyle name="リンク セル 2" xfId="131"/>
    <cellStyle name="标题 1 2" xfId="420"/>
    <cellStyle name="标题 1 2 10" xfId="421"/>
    <cellStyle name="标题 1 2 11" xfId="422"/>
    <cellStyle name="标题 1 2 12" xfId="423"/>
    <cellStyle name="标题 1 2 2" xfId="424"/>
    <cellStyle name="标题 1 2 3" xfId="425"/>
    <cellStyle name="标题 1 2 4" xfId="426"/>
    <cellStyle name="标题 1 2 5" xfId="427"/>
    <cellStyle name="标题 1 2 6" xfId="360"/>
    <cellStyle name="标题 1 2 7" xfId="362"/>
    <cellStyle name="标题 1 2 8" xfId="364"/>
    <cellStyle name="标题 1 2 9" xfId="366"/>
    <cellStyle name="标题 1 3" xfId="428"/>
    <cellStyle name="标题 2 2" xfId="429"/>
    <cellStyle name="标题 2 2 10" xfId="204"/>
    <cellStyle name="标题 2 2 11" xfId="207"/>
    <cellStyle name="标题 2 2 12" xfId="210"/>
    <cellStyle name="标题 2 2 2" xfId="430"/>
    <cellStyle name="标题 2 2 3" xfId="431"/>
    <cellStyle name="标题 2 2 4" xfId="298"/>
    <cellStyle name="标题 2 2 5" xfId="308"/>
    <cellStyle name="标题 2 2 6" xfId="325"/>
    <cellStyle name="标题 2 2 7" xfId="38"/>
    <cellStyle name="标题 2 2 8" xfId="331"/>
    <cellStyle name="标题 2 2 9" xfId="377"/>
    <cellStyle name="标题 2 3" xfId="432"/>
    <cellStyle name="标题 3 2" xfId="433"/>
    <cellStyle name="标题 3 2 10" xfId="435"/>
    <cellStyle name="标题 3 2 11" xfId="437"/>
    <cellStyle name="标题 3 2 12" xfId="439"/>
    <cellStyle name="标题 3 2 2" xfId="440"/>
    <cellStyle name="标题 3 2 3" xfId="441"/>
    <cellStyle name="标题 3 2 4" xfId="442"/>
    <cellStyle name="标题 3 2 5" xfId="443"/>
    <cellStyle name="标题 3 2 6" xfId="383"/>
    <cellStyle name="标题 3 2 7" xfId="385"/>
    <cellStyle name="标题 3 2 8" xfId="387"/>
    <cellStyle name="标题 3 2 9" xfId="389"/>
    <cellStyle name="标题 3 3" xfId="444"/>
    <cellStyle name="标题 4 2" xfId="390"/>
    <cellStyle name="标题 4 2 10" xfId="417"/>
    <cellStyle name="标题 4 2 11" xfId="445"/>
    <cellStyle name="标题 4 2 12" xfId="446"/>
    <cellStyle name="标题 4 2 2" xfId="447"/>
    <cellStyle name="标题 4 2 3" xfId="448"/>
    <cellStyle name="标题 4 2 4" xfId="449"/>
    <cellStyle name="标题 4 2 5" xfId="451"/>
    <cellStyle name="标题 4 2 6" xfId="401"/>
    <cellStyle name="标题 4 2 7" xfId="403"/>
    <cellStyle name="标题 4 2 8" xfId="184"/>
    <cellStyle name="标题 4 2 9" xfId="197"/>
    <cellStyle name="标题 4 3" xfId="392"/>
    <cellStyle name="标题 5" xfId="453"/>
    <cellStyle name="标题 5 10" xfId="175"/>
    <cellStyle name="标题 5 11" xfId="177"/>
    <cellStyle name="标题 5 12" xfId="179"/>
    <cellStyle name="标题 5 2" xfId="211"/>
    <cellStyle name="标题 5 3" xfId="214"/>
    <cellStyle name="标题 5 4" xfId="44"/>
    <cellStyle name="标题 5 5" xfId="45"/>
    <cellStyle name="标题 5 6" xfId="9"/>
    <cellStyle name="标题 5 7" xfId="49"/>
    <cellStyle name="标题 5 8" xfId="52"/>
    <cellStyle name="标题 5 9" xfId="54"/>
    <cellStyle name="标题 6" xfId="455"/>
    <cellStyle name="差 2" xfId="456"/>
    <cellStyle name="差 2 10" xfId="22"/>
    <cellStyle name="差 2 11" xfId="24"/>
    <cellStyle name="差 2 12" xfId="15"/>
    <cellStyle name="差 2 2" xfId="457"/>
    <cellStyle name="差 2 3" xfId="458"/>
    <cellStyle name="差 2 4" xfId="459"/>
    <cellStyle name="差 2 5" xfId="460"/>
    <cellStyle name="差 2 6" xfId="461"/>
    <cellStyle name="差 2 7" xfId="462"/>
    <cellStyle name="差 2 8" xfId="463"/>
    <cellStyle name="差 2 9" xfId="27"/>
    <cellStyle name="差 3" xfId="464"/>
    <cellStyle name="常规" xfId="0" builtinId="0"/>
    <cellStyle name="常规 10" xfId="466"/>
    <cellStyle name="常规 11" xfId="468"/>
    <cellStyle name="常规 12" xfId="469"/>
    <cellStyle name="常规 13" xfId="470"/>
    <cellStyle name="常规 14" xfId="471"/>
    <cellStyle name="常规 14 2" xfId="472"/>
    <cellStyle name="常规 14 3" xfId="473"/>
    <cellStyle name="常规 14 4" xfId="475"/>
    <cellStyle name="常规 15" xfId="476"/>
    <cellStyle name="常规 16" xfId="477"/>
    <cellStyle name="常规 17 2" xfId="478"/>
    <cellStyle name="常规 17 3" xfId="480"/>
    <cellStyle name="常规 17 4" xfId="482"/>
    <cellStyle name="常规 18 2" xfId="483"/>
    <cellStyle name="常规 18 3" xfId="484"/>
    <cellStyle name="常规 18 4" xfId="485"/>
    <cellStyle name="常规 19 2" xfId="486"/>
    <cellStyle name="常规 19 3" xfId="487"/>
    <cellStyle name="常规 19 4" xfId="488"/>
    <cellStyle name="常规 2" xfId="337"/>
    <cellStyle name="常规 3" xfId="136"/>
    <cellStyle name="常规 3 2" xfId="143"/>
    <cellStyle name="常规 3 3" xfId="147"/>
    <cellStyle name="常规 3 4" xfId="151"/>
    <cellStyle name="常规 4" xfId="163"/>
    <cellStyle name="常规 5" xfId="340"/>
    <cellStyle name="常规 6" xfId="12"/>
    <cellStyle name="常规 7" xfId="489"/>
    <cellStyle name="常规 8" xfId="490"/>
    <cellStyle name="常规 9" xfId="247"/>
    <cellStyle name="出力" xfId="450"/>
    <cellStyle name="出力 2" xfId="28"/>
    <cellStyle name="悪い" xfId="491"/>
    <cellStyle name="悪い 2" xfId="492"/>
    <cellStyle name="好 2" xfId="355"/>
    <cellStyle name="好 2 10" xfId="493"/>
    <cellStyle name="好 2 11" xfId="465"/>
    <cellStyle name="好 2 12" xfId="467"/>
    <cellStyle name="好 2 2" xfId="474"/>
    <cellStyle name="好 2 3" xfId="280"/>
    <cellStyle name="好 2 4" xfId="296"/>
    <cellStyle name="好 2 5" xfId="3"/>
    <cellStyle name="好 2 6" xfId="66"/>
    <cellStyle name="好 2 7" xfId="60"/>
    <cellStyle name="好 2 8" xfId="32"/>
    <cellStyle name="好 2 9" xfId="63"/>
    <cellStyle name="好 3" xfId="357"/>
    <cellStyle name="汇总 2" xfId="494"/>
    <cellStyle name="汇总 2 10" xfId="289"/>
    <cellStyle name="汇总 2 11" xfId="292"/>
    <cellStyle name="汇总 2 12" xfId="294"/>
    <cellStyle name="汇总 2 2" xfId="394"/>
    <cellStyle name="汇总 2 3" xfId="264"/>
    <cellStyle name="汇总 2 4" xfId="269"/>
    <cellStyle name="汇总 2 5" xfId="273"/>
    <cellStyle name="汇总 2 6" xfId="275"/>
    <cellStyle name="汇总 2 7" xfId="277"/>
    <cellStyle name="汇总 2 8" xfId="122"/>
    <cellStyle name="汇总 2 9" xfId="125"/>
    <cellStyle name="汇总 3" xfId="495"/>
    <cellStyle name="集計" xfId="496"/>
    <cellStyle name="集計 2" xfId="497"/>
    <cellStyle name="计算 2" xfId="10"/>
    <cellStyle name="计算 2 10" xfId="20"/>
    <cellStyle name="计算 2 11" xfId="346"/>
    <cellStyle name="计算 2 12" xfId="349"/>
    <cellStyle name="计算 2 2" xfId="245"/>
    <cellStyle name="计算 2 3" xfId="260"/>
    <cellStyle name="计算 2 4" xfId="498"/>
    <cellStyle name="计算 2 5" xfId="500"/>
    <cellStyle name="计算 2 6" xfId="502"/>
    <cellStyle name="计算 2 7" xfId="504"/>
    <cellStyle name="计算 2 8" xfId="23"/>
    <cellStyle name="计算 2 9" xfId="16"/>
    <cellStyle name="计算 3" xfId="50"/>
    <cellStyle name="計算" xfId="505"/>
    <cellStyle name="計算 2" xfId="506"/>
    <cellStyle name="检查单元格 2" xfId="265"/>
    <cellStyle name="检查单元格 2 10" xfId="507"/>
    <cellStyle name="检查单元格 2 11" xfId="508"/>
    <cellStyle name="检查单元格 2 12" xfId="509"/>
    <cellStyle name="检查单元格 2 2" xfId="510"/>
    <cellStyle name="检查单元格 2 3" xfId="511"/>
    <cellStyle name="检查单元格 2 4" xfId="512"/>
    <cellStyle name="检查单元格 2 5" xfId="513"/>
    <cellStyle name="检查单元格 2 6" xfId="514"/>
    <cellStyle name="检查单元格 2 7" xfId="515"/>
    <cellStyle name="检查单元格 2 8" xfId="516"/>
    <cellStyle name="检查单元格 2 9" xfId="517"/>
    <cellStyle name="检查单元格 3" xfId="270"/>
    <cellStyle name="見出し 1" xfId="351"/>
    <cellStyle name="見出し 1 2" xfId="419"/>
    <cellStyle name="見出し 2" xfId="318"/>
    <cellStyle name="見出し 2 2" xfId="518"/>
    <cellStyle name="見出し 3" xfId="519"/>
    <cellStyle name="見出し 3 2" xfId="407"/>
    <cellStyle name="見出し 4" xfId="521"/>
    <cellStyle name="見出し 4 2" xfId="523"/>
    <cellStyle name="解释性文本 2" xfId="524"/>
    <cellStyle name="解释性文本 2 10" xfId="36"/>
    <cellStyle name="解释性文本 2 11" xfId="329"/>
    <cellStyle name="解释性文本 2 12" xfId="375"/>
    <cellStyle name="解释性文本 2 2" xfId="14"/>
    <cellStyle name="解释性文本 2 3" xfId="452"/>
    <cellStyle name="解释性文本 2 4" xfId="454"/>
    <cellStyle name="解释性文本 2 5" xfId="67"/>
    <cellStyle name="解释性文本 2 6" xfId="525"/>
    <cellStyle name="解释性文本 2 7" xfId="526"/>
    <cellStyle name="解释性文本 2 8" xfId="527"/>
    <cellStyle name="解释性文本 2 9" xfId="215"/>
    <cellStyle name="解释性文本 3" xfId="528"/>
    <cellStyle name="警告文" xfId="529"/>
    <cellStyle name="警告文 2" xfId="531"/>
    <cellStyle name="警告文本 2" xfId="532"/>
    <cellStyle name="警告文本 2 10" xfId="499"/>
    <cellStyle name="警告文本 2 11" xfId="501"/>
    <cellStyle name="警告文本 2 12" xfId="503"/>
    <cellStyle name="警告文本 2 2" xfId="533"/>
    <cellStyle name="警告文本 2 3" xfId="534"/>
    <cellStyle name="警告文本 2 4" xfId="535"/>
    <cellStyle name="警告文本 2 5" xfId="536"/>
    <cellStyle name="警告文本 2 6" xfId="537"/>
    <cellStyle name="警告文本 2 7" xfId="11"/>
    <cellStyle name="警告文本 2 8" xfId="538"/>
    <cellStyle name="警告文本 2 9" xfId="540"/>
    <cellStyle name="警告文本 3" xfId="542"/>
    <cellStyle name="链接单元格 2" xfId="73"/>
    <cellStyle name="链接单元格 2 10" xfId="543"/>
    <cellStyle name="链接单元格 2 11" xfId="544"/>
    <cellStyle name="链接单元格 2 12" xfId="1"/>
    <cellStyle name="链接单元格 2 2" xfId="545"/>
    <cellStyle name="链接单元格 2 3" xfId="546"/>
    <cellStyle name="链接单元格 2 4" xfId="547"/>
    <cellStyle name="链接单元格 2 5" xfId="8"/>
    <cellStyle name="链接单元格 2 6" xfId="530"/>
    <cellStyle name="链接单元格 2 7" xfId="548"/>
    <cellStyle name="链接单元格 2 8" xfId="549"/>
    <cellStyle name="链接单元格 2 9" xfId="550"/>
    <cellStyle name="链接单元格 3" xfId="43"/>
    <cellStyle name="良い" xfId="551"/>
    <cellStyle name="良い 2" xfId="104"/>
    <cellStyle name="强调文字颜色 1 2" xfId="552"/>
    <cellStyle name="强调文字颜色 1 2 10" xfId="553"/>
    <cellStyle name="强调文字颜色 1 2 11" xfId="554"/>
    <cellStyle name="强调文字颜色 1 2 12" xfId="555"/>
    <cellStyle name="强调文字颜色 1 2 2" xfId="556"/>
    <cellStyle name="强调文字颜色 1 2 3" xfId="18"/>
    <cellStyle name="强调文字颜色 1 2 4" xfId="557"/>
    <cellStyle name="强调文字颜色 1 2 5" xfId="350"/>
    <cellStyle name="强调文字颜色 1 2 6" xfId="317"/>
    <cellStyle name="强调文字颜色 1 2 7" xfId="520"/>
    <cellStyle name="强调文字颜色 1 2 8" xfId="522"/>
    <cellStyle name="强调文字颜色 1 2 9" xfId="558"/>
    <cellStyle name="强调文字颜色 1 3" xfId="559"/>
    <cellStyle name="强调文字颜色 2 2" xfId="539"/>
    <cellStyle name="强调文字颜色 2 2 10" xfId="560"/>
    <cellStyle name="强调文字颜色 2 2 11" xfId="561"/>
    <cellStyle name="强调文字颜色 2 2 12" xfId="6"/>
    <cellStyle name="强调文字颜色 2 2 2" xfId="562"/>
    <cellStyle name="强调文字颜色 2 2 3" xfId="563"/>
    <cellStyle name="强调文字颜色 2 2 4" xfId="564"/>
    <cellStyle name="强调文字颜色 2 2 5" xfId="565"/>
    <cellStyle name="强调文字颜色 2 2 6" xfId="566"/>
    <cellStyle name="强调文字颜色 2 2 7" xfId="567"/>
    <cellStyle name="强调文字颜色 2 2 8" xfId="568"/>
    <cellStyle name="强调文字颜色 2 2 9" xfId="569"/>
    <cellStyle name="强调文字颜色 2 3" xfId="541"/>
    <cellStyle name="强调文字颜色 3 2" xfId="570"/>
    <cellStyle name="强调文字颜色 3 2 10" xfId="40"/>
    <cellStyle name="强调文字颜色 3 2 11" xfId="571"/>
    <cellStyle name="强调文字颜色 3 2 12" xfId="572"/>
    <cellStyle name="强调文字颜色 3 2 2" xfId="573"/>
    <cellStyle name="强调文字颜色 3 2 3" xfId="322"/>
    <cellStyle name="强调文字颜色 3 2 4" xfId="34"/>
    <cellStyle name="强调文字颜色 3 2 5" xfId="327"/>
    <cellStyle name="强调文字颜色 3 2 6" xfId="575"/>
    <cellStyle name="强调文字颜色 3 2 7" xfId="577"/>
    <cellStyle name="强调文字颜色 3 2 8" xfId="579"/>
    <cellStyle name="强调文字颜色 3 2 9" xfId="581"/>
    <cellStyle name="强调文字颜色 3 3" xfId="582"/>
    <cellStyle name="强调文字颜色 4 2" xfId="583"/>
    <cellStyle name="强调文字颜色 4 2 10" xfId="584"/>
    <cellStyle name="强调文字颜色 4 2 11" xfId="585"/>
    <cellStyle name="强调文字颜色 4 2 12" xfId="586"/>
    <cellStyle name="强调文字颜色 4 2 2" xfId="587"/>
    <cellStyle name="强调文字颜色 4 2 3" xfId="588"/>
    <cellStyle name="强调文字颜色 4 2 4" xfId="589"/>
    <cellStyle name="强调文字颜色 4 2 5" xfId="590"/>
    <cellStyle name="强调文字颜色 4 2 6" xfId="591"/>
    <cellStyle name="强调文字颜色 4 2 7" xfId="393"/>
    <cellStyle name="强调文字颜色 4 2 8" xfId="263"/>
    <cellStyle name="强调文字颜色 4 2 9" xfId="268"/>
    <cellStyle name="强调文字颜色 4 3" xfId="592"/>
    <cellStyle name="强调文字颜色 5 2" xfId="152"/>
    <cellStyle name="强调文字颜色 5 2 10" xfId="593"/>
    <cellStyle name="强调文字颜色 5 2 11" xfId="594"/>
    <cellStyle name="强调文字颜色 5 2 12" xfId="595"/>
    <cellStyle name="强调文字颜色 5 2 2" xfId="596"/>
    <cellStyle name="强调文字颜色 5 2 3" xfId="597"/>
    <cellStyle name="强调文字颜色 5 2 4" xfId="598"/>
    <cellStyle name="强调文字颜色 5 2 5" xfId="599"/>
    <cellStyle name="强调文字颜色 5 2 6" xfId="600"/>
    <cellStyle name="强调文字颜色 5 2 7" xfId="369"/>
    <cellStyle name="强调文字颜色 5 2 8" xfId="283"/>
    <cellStyle name="强调文字颜色 5 2 9" xfId="601"/>
    <cellStyle name="强调文字颜色 5 3" xfId="156"/>
    <cellStyle name="强调文字颜色 6 2" xfId="602"/>
    <cellStyle name="强调文字颜色 6 2 10" xfId="603"/>
    <cellStyle name="强调文字颜色 6 2 11" xfId="604"/>
    <cellStyle name="强调文字颜色 6 2 12" xfId="605"/>
    <cellStyle name="强调文字颜色 6 2 2" xfId="606"/>
    <cellStyle name="强调文字颜色 6 2 3" xfId="607"/>
    <cellStyle name="强调文字颜色 6 2 4" xfId="608"/>
    <cellStyle name="强调文字颜色 6 2 5" xfId="609"/>
    <cellStyle name="强调文字颜色 6 2 6" xfId="610"/>
    <cellStyle name="强调文字颜色 6 2 7" xfId="611"/>
    <cellStyle name="强调文字颜色 6 2 8" xfId="612"/>
    <cellStyle name="强调文字颜色 6 2 9" xfId="613"/>
    <cellStyle name="强调文字颜色 6 3" xfId="614"/>
    <cellStyle name="入力" xfId="615"/>
    <cellStyle name="入力 2" xfId="616"/>
    <cellStyle name="适中 2" xfId="617"/>
    <cellStyle name="适中 2 10" xfId="618"/>
    <cellStyle name="适中 2 11" xfId="620"/>
    <cellStyle name="适中 2 12" xfId="621"/>
    <cellStyle name="适中 2 2" xfId="622"/>
    <cellStyle name="适中 2 3" xfId="574"/>
    <cellStyle name="适中 2 4" xfId="321"/>
    <cellStyle name="适中 2 5" xfId="33"/>
    <cellStyle name="适中 2 6" xfId="326"/>
    <cellStyle name="适中 2 7" xfId="576"/>
    <cellStyle name="适中 2 8" xfId="578"/>
    <cellStyle name="适中 2 9" xfId="580"/>
    <cellStyle name="适中 3" xfId="619"/>
    <cellStyle name="输出 2" xfId="623"/>
    <cellStyle name="输出 2 10" xfId="344"/>
    <cellStyle name="输出 2 11" xfId="347"/>
    <cellStyle name="输出 2 12" xfId="314"/>
    <cellStyle name="输出 2 2" xfId="95"/>
    <cellStyle name="输出 2 3" xfId="113"/>
    <cellStyle name="输出 2 4" xfId="132"/>
    <cellStyle name="输出 2 5" xfId="232"/>
    <cellStyle name="输出 2 6" xfId="234"/>
    <cellStyle name="输出 2 7" xfId="236"/>
    <cellStyle name="输出 2 8" xfId="624"/>
    <cellStyle name="输出 2 9" xfId="625"/>
    <cellStyle name="输出 3" xfId="626"/>
    <cellStyle name="输入 2" xfId="627"/>
    <cellStyle name="输入 2 10" xfId="628"/>
    <cellStyle name="输入 2 11" xfId="629"/>
    <cellStyle name="输入 2 12" xfId="630"/>
    <cellStyle name="输入 2 2" xfId="631"/>
    <cellStyle name="输入 2 3" xfId="632"/>
    <cellStyle name="输入 2 4" xfId="309"/>
    <cellStyle name="输入 2 5" xfId="633"/>
    <cellStyle name="输入 2 6" xfId="634"/>
    <cellStyle name="输入 2 7" xfId="434"/>
    <cellStyle name="输入 2 8" xfId="436"/>
    <cellStyle name="输入 2 9" xfId="438"/>
    <cellStyle name="输入 3" xfId="635"/>
    <cellStyle name="説明文" xfId="636"/>
    <cellStyle name="説明文 2" xfId="637"/>
    <cellStyle name="注释 2" xfId="638"/>
    <cellStyle name="注释 2 10" xfId="639"/>
    <cellStyle name="注释 2 11" xfId="479"/>
    <cellStyle name="注释 2 12" xfId="481"/>
    <cellStyle name="注释 2 2" xfId="59"/>
    <cellStyle name="注释 2 3" xfId="31"/>
    <cellStyle name="注释 2 4" xfId="62"/>
    <cellStyle name="注释 2 5" xfId="640"/>
    <cellStyle name="注释 2 6" xfId="405"/>
    <cellStyle name="注释 2 7" xfId="641"/>
    <cellStyle name="注释 2 8" xfId="642"/>
    <cellStyle name="注释 2 9" xfId="643"/>
    <cellStyle name="注释 3" xfId="644"/>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16"/>
  <sheetViews>
    <sheetView tabSelected="1" topLeftCell="A7" workbookViewId="0">
      <selection activeCell="V12" sqref="V12"/>
    </sheetView>
  </sheetViews>
  <sheetFormatPr defaultColWidth="9" defaultRowHeight="14.25"/>
  <cols>
    <col min="1" max="1" width="3.75" customWidth="1"/>
    <col min="2" max="2" width="6.75" customWidth="1"/>
    <col min="3" max="3" width="5.25" style="3" customWidth="1"/>
    <col min="4" max="4" width="8.375" customWidth="1"/>
    <col min="5" max="5" width="17.125" style="4" customWidth="1"/>
    <col min="6" max="6" width="5.25" customWidth="1"/>
    <col min="7" max="7" width="6.625" style="3" customWidth="1"/>
    <col min="8" max="8" width="5.75" customWidth="1"/>
    <col min="9" max="9" width="5.625" customWidth="1"/>
    <col min="10" max="10" width="4.875" customWidth="1"/>
    <col min="11" max="11" width="23.75" style="4" customWidth="1"/>
    <col min="12" max="12" width="6" customWidth="1"/>
    <col min="13" max="13" width="5.75" customWidth="1"/>
    <col min="14" max="14" width="4.5" customWidth="1"/>
    <col min="15" max="15" width="22.75" customWidth="1"/>
    <col min="16" max="16" width="16.625" customWidth="1"/>
  </cols>
  <sheetData>
    <row r="1" spans="1:16" s="1" customFormat="1" ht="33" customHeight="1">
      <c r="A1" s="36" t="s">
        <v>84</v>
      </c>
      <c r="B1" s="37"/>
      <c r="C1" s="37"/>
      <c r="D1" s="37"/>
      <c r="E1" s="37"/>
      <c r="F1" s="37"/>
      <c r="G1" s="37"/>
      <c r="H1" s="37"/>
      <c r="I1" s="37"/>
      <c r="J1" s="37"/>
      <c r="K1" s="37"/>
      <c r="L1" s="37"/>
      <c r="M1" s="37"/>
      <c r="N1" s="37"/>
      <c r="O1" s="37"/>
      <c r="P1" s="37"/>
    </row>
    <row r="2" spans="1:16" s="2" customFormat="1" ht="56.25" customHeight="1">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row>
    <row r="3" spans="1:16" ht="61.5" customHeight="1">
      <c r="A3" s="16">
        <v>1</v>
      </c>
      <c r="B3" s="8" t="s">
        <v>24</v>
      </c>
      <c r="C3" s="8" t="s">
        <v>16</v>
      </c>
      <c r="D3" s="8" t="s">
        <v>27</v>
      </c>
      <c r="E3" s="8" t="s">
        <v>25</v>
      </c>
      <c r="F3" s="16">
        <v>2</v>
      </c>
      <c r="G3" s="8" t="s">
        <v>20</v>
      </c>
      <c r="H3" s="8" t="s">
        <v>17</v>
      </c>
      <c r="I3" s="8">
        <v>35</v>
      </c>
      <c r="J3" s="8" t="s">
        <v>17</v>
      </c>
      <c r="K3" s="8" t="s">
        <v>26</v>
      </c>
      <c r="L3" s="8" t="s">
        <v>18</v>
      </c>
      <c r="M3" s="8" t="s">
        <v>19</v>
      </c>
      <c r="N3" s="8" t="s">
        <v>17</v>
      </c>
      <c r="O3" s="8" t="s">
        <v>28</v>
      </c>
      <c r="P3" s="18" t="s">
        <v>86</v>
      </c>
    </row>
    <row r="4" spans="1:16" ht="84.75" customHeight="1">
      <c r="A4" s="16">
        <v>2</v>
      </c>
      <c r="B4" s="10" t="s">
        <v>29</v>
      </c>
      <c r="C4" s="10" t="s">
        <v>30</v>
      </c>
      <c r="D4" s="11" t="s">
        <v>31</v>
      </c>
      <c r="E4" s="11" t="s">
        <v>91</v>
      </c>
      <c r="F4" s="14">
        <v>1</v>
      </c>
      <c r="G4" s="8" t="s">
        <v>22</v>
      </c>
      <c r="H4" s="10" t="s">
        <v>32</v>
      </c>
      <c r="I4" s="11">
        <v>35</v>
      </c>
      <c r="J4" s="10" t="s">
        <v>32</v>
      </c>
      <c r="K4" s="11" t="s">
        <v>33</v>
      </c>
      <c r="L4" s="10" t="s">
        <v>34</v>
      </c>
      <c r="M4" s="11" t="s">
        <v>35</v>
      </c>
      <c r="N4" s="10" t="s">
        <v>32</v>
      </c>
      <c r="O4" s="11" t="s">
        <v>88</v>
      </c>
      <c r="P4" s="18" t="s">
        <v>85</v>
      </c>
    </row>
    <row r="5" spans="1:16" ht="47.25" customHeight="1">
      <c r="A5" s="16">
        <v>3</v>
      </c>
      <c r="B5" s="7" t="s">
        <v>63</v>
      </c>
      <c r="C5" s="7" t="s">
        <v>16</v>
      </c>
      <c r="D5" s="8" t="s">
        <v>60</v>
      </c>
      <c r="E5" s="8" t="s">
        <v>61</v>
      </c>
      <c r="F5" s="17">
        <v>1</v>
      </c>
      <c r="G5" s="8" t="s">
        <v>20</v>
      </c>
      <c r="H5" s="21" t="s">
        <v>17</v>
      </c>
      <c r="I5" s="19">
        <v>35</v>
      </c>
      <c r="J5" s="22" t="s">
        <v>17</v>
      </c>
      <c r="K5" s="8" t="s">
        <v>62</v>
      </c>
      <c r="L5" s="8" t="s">
        <v>18</v>
      </c>
      <c r="M5" s="7" t="s">
        <v>19</v>
      </c>
      <c r="N5" s="22" t="s">
        <v>17</v>
      </c>
      <c r="O5" s="8" t="s">
        <v>89</v>
      </c>
      <c r="P5" s="18" t="s">
        <v>78</v>
      </c>
    </row>
    <row r="6" spans="1:16" ht="100.5" customHeight="1">
      <c r="A6" s="16">
        <v>4</v>
      </c>
      <c r="B6" s="8" t="s">
        <v>37</v>
      </c>
      <c r="C6" s="7" t="s">
        <v>16</v>
      </c>
      <c r="D6" s="8" t="s">
        <v>38</v>
      </c>
      <c r="E6" s="6" t="s">
        <v>90</v>
      </c>
      <c r="F6" s="17">
        <v>1</v>
      </c>
      <c r="G6" s="8" t="s">
        <v>23</v>
      </c>
      <c r="H6" s="7" t="s">
        <v>17</v>
      </c>
      <c r="I6" s="7">
        <v>35</v>
      </c>
      <c r="J6" s="7" t="s">
        <v>17</v>
      </c>
      <c r="K6" s="8" t="s">
        <v>39</v>
      </c>
      <c r="L6" s="7" t="s">
        <v>18</v>
      </c>
      <c r="M6" s="7" t="s">
        <v>19</v>
      </c>
      <c r="N6" s="7" t="s">
        <v>17</v>
      </c>
      <c r="O6" s="8" t="s">
        <v>96</v>
      </c>
      <c r="P6" s="32" t="s">
        <v>65</v>
      </c>
    </row>
    <row r="7" spans="1:16" ht="24.95" customHeight="1">
      <c r="A7" s="16">
        <v>5</v>
      </c>
      <c r="B7" s="21" t="s">
        <v>37</v>
      </c>
      <c r="C7" s="25" t="s">
        <v>30</v>
      </c>
      <c r="D7" s="8" t="s">
        <v>40</v>
      </c>
      <c r="E7" s="8" t="s">
        <v>41</v>
      </c>
      <c r="F7" s="17">
        <v>1</v>
      </c>
      <c r="G7" s="8" t="s">
        <v>20</v>
      </c>
      <c r="H7" s="8" t="s">
        <v>32</v>
      </c>
      <c r="I7" s="7">
        <v>35</v>
      </c>
      <c r="J7" s="7" t="s">
        <v>32</v>
      </c>
      <c r="K7" s="8" t="s">
        <v>42</v>
      </c>
      <c r="L7" s="25" t="s">
        <v>18</v>
      </c>
      <c r="M7" s="21" t="s">
        <v>75</v>
      </c>
      <c r="N7" s="25" t="s">
        <v>17</v>
      </c>
      <c r="O7" s="8" t="s">
        <v>43</v>
      </c>
      <c r="P7" s="33"/>
    </row>
    <row r="8" spans="1:16" ht="51" customHeight="1">
      <c r="A8" s="16">
        <v>6</v>
      </c>
      <c r="B8" s="7" t="s">
        <v>44</v>
      </c>
      <c r="C8" s="7" t="s">
        <v>30</v>
      </c>
      <c r="D8" s="8" t="s">
        <v>45</v>
      </c>
      <c r="E8" s="20" t="s">
        <v>66</v>
      </c>
      <c r="F8" s="17">
        <v>1</v>
      </c>
      <c r="G8" s="8" t="s">
        <v>36</v>
      </c>
      <c r="H8" s="8" t="s">
        <v>17</v>
      </c>
      <c r="I8" s="7">
        <v>35</v>
      </c>
      <c r="J8" s="7" t="s">
        <v>32</v>
      </c>
      <c r="K8" s="8" t="s">
        <v>46</v>
      </c>
      <c r="L8" s="7" t="s">
        <v>34</v>
      </c>
      <c r="M8" s="7" t="s">
        <v>35</v>
      </c>
      <c r="N8" s="7" t="s">
        <v>32</v>
      </c>
      <c r="O8" s="8" t="s">
        <v>80</v>
      </c>
      <c r="P8" s="32" t="s">
        <v>87</v>
      </c>
    </row>
    <row r="9" spans="1:16" s="29" customFormat="1" ht="51" customHeight="1">
      <c r="A9" s="16">
        <v>7</v>
      </c>
      <c r="B9" s="7" t="s">
        <v>44</v>
      </c>
      <c r="C9" s="7" t="s">
        <v>30</v>
      </c>
      <c r="D9" s="30" t="s">
        <v>97</v>
      </c>
      <c r="E9" s="30" t="s">
        <v>98</v>
      </c>
      <c r="F9" s="16">
        <v>1</v>
      </c>
      <c r="G9" s="30" t="s">
        <v>36</v>
      </c>
      <c r="H9" s="30" t="s">
        <v>17</v>
      </c>
      <c r="I9" s="30">
        <v>35</v>
      </c>
      <c r="J9" s="30" t="s">
        <v>17</v>
      </c>
      <c r="K9" s="30" t="s">
        <v>99</v>
      </c>
      <c r="L9" s="30" t="s">
        <v>18</v>
      </c>
      <c r="M9" s="30" t="s">
        <v>19</v>
      </c>
      <c r="N9" s="30" t="s">
        <v>102</v>
      </c>
      <c r="O9" s="30" t="s">
        <v>103</v>
      </c>
      <c r="P9" s="33"/>
    </row>
    <row r="10" spans="1:16" ht="60.75" customHeight="1">
      <c r="A10" s="16">
        <v>8</v>
      </c>
      <c r="B10" s="8" t="s">
        <v>48</v>
      </c>
      <c r="C10" s="7" t="s">
        <v>30</v>
      </c>
      <c r="D10" s="13" t="s">
        <v>64</v>
      </c>
      <c r="E10" s="31" t="s">
        <v>104</v>
      </c>
      <c r="F10" s="16">
        <v>1</v>
      </c>
      <c r="G10" s="8" t="s">
        <v>36</v>
      </c>
      <c r="H10" s="23" t="s">
        <v>17</v>
      </c>
      <c r="I10" s="8">
        <v>35</v>
      </c>
      <c r="J10" s="7" t="s">
        <v>17</v>
      </c>
      <c r="K10" s="31" t="s">
        <v>105</v>
      </c>
      <c r="L10" s="9" t="s">
        <v>18</v>
      </c>
      <c r="M10" s="9" t="s">
        <v>76</v>
      </c>
      <c r="N10" s="24" t="s">
        <v>17</v>
      </c>
      <c r="O10" s="7" t="s">
        <v>21</v>
      </c>
      <c r="P10" s="32" t="s">
        <v>79</v>
      </c>
    </row>
    <row r="11" spans="1:16" ht="60" customHeight="1">
      <c r="A11" s="16">
        <v>9</v>
      </c>
      <c r="B11" s="7" t="s">
        <v>48</v>
      </c>
      <c r="C11" s="7" t="s">
        <v>30</v>
      </c>
      <c r="D11" s="8" t="s">
        <v>52</v>
      </c>
      <c r="E11" s="8" t="s">
        <v>92</v>
      </c>
      <c r="F11" s="17">
        <v>1</v>
      </c>
      <c r="G11" s="8" t="s">
        <v>36</v>
      </c>
      <c r="H11" s="23" t="s">
        <v>17</v>
      </c>
      <c r="I11" s="7">
        <v>35</v>
      </c>
      <c r="J11" s="7" t="s">
        <v>17</v>
      </c>
      <c r="K11" s="8" t="s">
        <v>67</v>
      </c>
      <c r="L11" s="7" t="s">
        <v>18</v>
      </c>
      <c r="M11" s="9" t="s">
        <v>75</v>
      </c>
      <c r="N11" s="24" t="s">
        <v>17</v>
      </c>
      <c r="O11" s="8" t="s">
        <v>53</v>
      </c>
      <c r="P11" s="34"/>
    </row>
    <row r="12" spans="1:16" ht="52.5" customHeight="1">
      <c r="A12" s="16">
        <v>10</v>
      </c>
      <c r="B12" s="7" t="s">
        <v>48</v>
      </c>
      <c r="C12" s="7" t="s">
        <v>30</v>
      </c>
      <c r="D12" s="8" t="s">
        <v>49</v>
      </c>
      <c r="E12" s="8" t="s">
        <v>50</v>
      </c>
      <c r="F12" s="16">
        <v>1</v>
      </c>
      <c r="G12" s="8" t="s">
        <v>17</v>
      </c>
      <c r="H12" s="8" t="s">
        <v>17</v>
      </c>
      <c r="I12" s="8">
        <v>35</v>
      </c>
      <c r="J12" s="8" t="s">
        <v>17</v>
      </c>
      <c r="K12" s="31" t="s">
        <v>106</v>
      </c>
      <c r="L12" s="8" t="s">
        <v>54</v>
      </c>
      <c r="M12" s="8" t="s">
        <v>19</v>
      </c>
      <c r="N12" s="8" t="s">
        <v>17</v>
      </c>
      <c r="O12" s="8" t="s">
        <v>51</v>
      </c>
      <c r="P12" s="34"/>
    </row>
    <row r="13" spans="1:16" ht="72">
      <c r="A13" s="16">
        <v>11</v>
      </c>
      <c r="B13" s="25" t="s">
        <v>55</v>
      </c>
      <c r="C13" s="25" t="s">
        <v>30</v>
      </c>
      <c r="D13" s="21" t="s">
        <v>56</v>
      </c>
      <c r="E13" s="21" t="s">
        <v>93</v>
      </c>
      <c r="F13" s="27">
        <v>1</v>
      </c>
      <c r="G13" s="21" t="s">
        <v>57</v>
      </c>
      <c r="H13" s="8" t="s">
        <v>17</v>
      </c>
      <c r="I13" s="8">
        <v>30</v>
      </c>
      <c r="J13" s="8" t="s">
        <v>17</v>
      </c>
      <c r="K13" s="21" t="s">
        <v>58</v>
      </c>
      <c r="L13" s="21" t="s">
        <v>34</v>
      </c>
      <c r="M13" s="21" t="s">
        <v>47</v>
      </c>
      <c r="N13" s="25" t="s">
        <v>32</v>
      </c>
      <c r="O13" s="26" t="s">
        <v>94</v>
      </c>
      <c r="P13" s="8" t="s">
        <v>59</v>
      </c>
    </row>
    <row r="14" spans="1:16" ht="96">
      <c r="A14" s="15">
        <v>12</v>
      </c>
      <c r="B14" s="11" t="s">
        <v>68</v>
      </c>
      <c r="C14" s="25" t="s">
        <v>30</v>
      </c>
      <c r="D14" s="11" t="s">
        <v>69</v>
      </c>
      <c r="E14" s="11" t="s">
        <v>101</v>
      </c>
      <c r="F14" s="27">
        <v>2</v>
      </c>
      <c r="G14" s="28" t="s">
        <v>32</v>
      </c>
      <c r="H14" s="8" t="s">
        <v>17</v>
      </c>
      <c r="I14" s="25">
        <v>40</v>
      </c>
      <c r="J14" s="8" t="s">
        <v>17</v>
      </c>
      <c r="K14" s="11" t="s">
        <v>100</v>
      </c>
      <c r="L14" s="21" t="s">
        <v>34</v>
      </c>
      <c r="M14" s="21" t="s">
        <v>75</v>
      </c>
      <c r="N14" s="25" t="s">
        <v>32</v>
      </c>
      <c r="O14" s="11" t="s">
        <v>81</v>
      </c>
      <c r="P14" s="35" t="s">
        <v>77</v>
      </c>
    </row>
    <row r="15" spans="1:16" ht="60">
      <c r="A15" s="15">
        <v>13</v>
      </c>
      <c r="B15" s="11" t="s">
        <v>68</v>
      </c>
      <c r="C15" s="25" t="s">
        <v>30</v>
      </c>
      <c r="D15" s="11" t="s">
        <v>70</v>
      </c>
      <c r="E15" s="11" t="s">
        <v>95</v>
      </c>
      <c r="F15" s="27">
        <v>1</v>
      </c>
      <c r="G15" s="8" t="s">
        <v>17</v>
      </c>
      <c r="H15" s="8" t="s">
        <v>17</v>
      </c>
      <c r="I15" s="25">
        <v>35</v>
      </c>
      <c r="J15" s="8" t="s">
        <v>17</v>
      </c>
      <c r="K15" s="11" t="s">
        <v>73</v>
      </c>
      <c r="L15" s="21" t="s">
        <v>34</v>
      </c>
      <c r="M15" s="21" t="s">
        <v>75</v>
      </c>
      <c r="N15" s="25" t="s">
        <v>32</v>
      </c>
      <c r="O15" s="12" t="s">
        <v>82</v>
      </c>
      <c r="P15" s="35"/>
    </row>
    <row r="16" spans="1:16" ht="48">
      <c r="A16" s="15">
        <v>14</v>
      </c>
      <c r="B16" s="11" t="s">
        <v>68</v>
      </c>
      <c r="C16" s="25" t="s">
        <v>30</v>
      </c>
      <c r="D16" s="11" t="s">
        <v>71</v>
      </c>
      <c r="E16" s="11" t="s">
        <v>72</v>
      </c>
      <c r="F16" s="27">
        <v>1</v>
      </c>
      <c r="G16" s="8" t="s">
        <v>17</v>
      </c>
      <c r="H16" s="8" t="s">
        <v>17</v>
      </c>
      <c r="I16" s="25">
        <v>35</v>
      </c>
      <c r="J16" s="8" t="s">
        <v>17</v>
      </c>
      <c r="K16" s="11" t="s">
        <v>74</v>
      </c>
      <c r="L16" s="21" t="s">
        <v>34</v>
      </c>
      <c r="M16" s="21" t="s">
        <v>75</v>
      </c>
      <c r="N16" s="25" t="s">
        <v>32</v>
      </c>
      <c r="O16" s="11" t="s">
        <v>83</v>
      </c>
      <c r="P16" s="35"/>
    </row>
  </sheetData>
  <mergeCells count="5">
    <mergeCell ref="P6:P7"/>
    <mergeCell ref="P8:P9"/>
    <mergeCell ref="P10:P12"/>
    <mergeCell ref="P14:P16"/>
    <mergeCell ref="A1:P1"/>
  </mergeCells>
  <phoneticPr fontId="41" type="noConversion"/>
  <dataValidations count="5">
    <dataValidation type="list" allowBlank="1" showInputMessage="1" showErrorMessage="1" sqref="G13">
      <formula1>"不限,非应届毕业生,应届毕业生"</formula1>
    </dataValidation>
    <dataValidation type="list" allowBlank="1" showInputMessage="1" showErrorMessage="1" sqref="I13">
      <formula1>"不限,30,35,40,45"</formula1>
    </dataValidation>
    <dataValidation type="list" allowBlank="1" showInputMessage="1" showErrorMessage="1" sqref="N13:N16">
      <formula1>"不限,限本市,不限"</formula1>
    </dataValidation>
    <dataValidation type="list" allowBlank="1" showInputMessage="1" showErrorMessage="1" sqref="M13">
      <formula1>"不限,学士,学士及以上,硕士,硕士及以上,博士"</formula1>
    </dataValidation>
    <dataValidation type="list" allowBlank="1" showInputMessage="1" showErrorMessage="1" sqref="L13:L16">
      <formula1>"不限,中专及以上,高中及以上,大专/高职及以上,本科,本科及以上,研究生"</formula1>
    </dataValidation>
  </dataValidations>
  <pageMargins left="0.74803149606299202" right="0.15748031496063" top="0.59055118110236204" bottom="0.86614173228346403" header="0.511811023622047" footer="0.511811023622047"/>
  <pageSetup paperSize="9" scale="76" fitToHeight="0" orientation="landscape"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2023年农科院招聘简章</vt:lpstr>
      <vt:lpstr>'2023年农科院招聘简章'!Print_Titles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LENOVO</cp:lastModifiedBy>
  <cp:lastPrinted>2022-01-17T03:15:00Z</cp:lastPrinted>
  <dcterms:created xsi:type="dcterms:W3CDTF">2008-03-18T01:54:00Z</dcterms:created>
  <dcterms:modified xsi:type="dcterms:W3CDTF">2023-08-28T05:28:06Z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AEAD06FD516C4A3F938C4105F8F1CDE5</vt:lpwstr>
  </property>
</Properties>
</file>